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TFS\BTSHARE$\Data Entry\Final Reports\FY 19 Reports\Max Service Levels\"/>
    </mc:Choice>
  </mc:AlternateContent>
  <bookViews>
    <workbookView xWindow="76872" yWindow="15300" windowWidth="23040" windowHeight="11364" firstSheet="5" activeTab="9"/>
  </bookViews>
  <sheets>
    <sheet name="July" sheetId="100" r:id="rId1"/>
    <sheet name="August" sheetId="101" r:id="rId2"/>
    <sheet name="September" sheetId="102" r:id="rId3"/>
    <sheet name="October" sheetId="103" r:id="rId4"/>
    <sheet name="November" sheetId="104" r:id="rId5"/>
    <sheet name="December" sheetId="105" r:id="rId6"/>
    <sheet name="January" sheetId="107" r:id="rId7"/>
    <sheet name="February" sheetId="108" r:id="rId8"/>
    <sheet name="March" sheetId="109" r:id="rId9"/>
    <sheet name="April" sheetId="110" r:id="rId10"/>
    <sheet name="NTD" sheetId="80" r:id="rId11"/>
  </sheets>
  <calcPr calcId="162913"/>
</workbook>
</file>

<file path=xl/calcChain.xml><?xml version="1.0" encoding="utf-8"?>
<calcChain xmlns="http://schemas.openxmlformats.org/spreadsheetml/2006/main">
  <c r="CC229" i="110" l="1"/>
  <c r="CB229" i="110"/>
  <c r="CA229" i="110"/>
  <c r="BZ229" i="110"/>
  <c r="BY229" i="110"/>
  <c r="BX229" i="110"/>
  <c r="BW229" i="110"/>
  <c r="BV229" i="110"/>
  <c r="BU229" i="110"/>
  <c r="BT229" i="110"/>
  <c r="BS229" i="110"/>
  <c r="BR229" i="110"/>
  <c r="BQ229" i="110"/>
  <c r="BP229" i="110"/>
  <c r="BO229" i="110"/>
  <c r="BN229" i="110"/>
  <c r="BM229" i="110"/>
  <c r="BL229" i="110"/>
  <c r="BK229" i="110"/>
  <c r="BJ229" i="110"/>
  <c r="BI229" i="110"/>
  <c r="BH229" i="110"/>
  <c r="BG229" i="110"/>
  <c r="BF229" i="110"/>
  <c r="BE229" i="110"/>
  <c r="BD229" i="110"/>
  <c r="BC229" i="110"/>
  <c r="BB229" i="110"/>
  <c r="BA229" i="110"/>
  <c r="AZ229" i="110"/>
  <c r="AY229" i="110"/>
  <c r="AX229" i="110"/>
  <c r="AW229" i="110"/>
  <c r="AV229" i="110"/>
  <c r="AU229" i="110"/>
  <c r="AT229" i="110"/>
  <c r="AS229" i="110"/>
  <c r="AR229" i="110"/>
  <c r="AQ229" i="110"/>
  <c r="AP229" i="110"/>
  <c r="AO229" i="110"/>
  <c r="AN229" i="110"/>
  <c r="AM229" i="110"/>
  <c r="AL229" i="110"/>
  <c r="AK229" i="110"/>
  <c r="AJ229" i="110"/>
  <c r="AI229" i="110"/>
  <c r="AH229" i="110"/>
  <c r="AG229" i="110"/>
  <c r="AF229" i="110"/>
  <c r="AE229" i="110"/>
  <c r="AD229" i="110"/>
  <c r="AC229" i="110"/>
  <c r="AB229" i="110"/>
  <c r="AA229" i="110"/>
  <c r="Z229" i="110"/>
  <c r="Y229" i="110"/>
  <c r="X229" i="110"/>
  <c r="W229" i="110"/>
  <c r="V229" i="110"/>
  <c r="U229" i="110"/>
  <c r="T229" i="110"/>
  <c r="S229" i="110"/>
  <c r="R229" i="110"/>
  <c r="Q229" i="110"/>
  <c r="P229" i="110"/>
  <c r="O229" i="110"/>
  <c r="N229" i="110"/>
  <c r="M229" i="110"/>
  <c r="L229" i="110"/>
  <c r="K229" i="110"/>
  <c r="J229" i="110"/>
  <c r="I229" i="110"/>
  <c r="H229" i="110"/>
  <c r="G229" i="110"/>
  <c r="F229" i="110"/>
  <c r="E229" i="110"/>
  <c r="D229" i="110"/>
  <c r="C229" i="110"/>
  <c r="B229" i="110"/>
  <c r="CE229" i="110" s="1"/>
  <c r="CD224" i="110"/>
  <c r="CE224" i="110" s="1"/>
  <c r="CD223" i="110"/>
  <c r="CE223" i="110" s="1"/>
  <c r="CD222" i="110"/>
  <c r="CE222" i="110" s="1"/>
  <c r="CE221" i="110"/>
  <c r="CD221" i="110"/>
  <c r="CD220" i="110"/>
  <c r="CE220" i="110" s="1"/>
  <c r="CD219" i="110"/>
  <c r="CE219" i="110" s="1"/>
  <c r="CD218" i="110"/>
  <c r="CE218" i="110" s="1"/>
  <c r="CE217" i="110"/>
  <c r="CD217" i="110"/>
  <c r="CD216" i="110"/>
  <c r="CE216" i="110" s="1"/>
  <c r="CD215" i="110"/>
  <c r="CE215" i="110" s="1"/>
  <c r="CD214" i="110"/>
  <c r="CE214" i="110" s="1"/>
  <c r="CE213" i="110"/>
  <c r="CD213" i="110"/>
  <c r="CD212" i="110"/>
  <c r="CE212" i="110" s="1"/>
  <c r="CD211" i="110"/>
  <c r="CE211" i="110" s="1"/>
  <c r="CD210" i="110"/>
  <c r="CE210" i="110" s="1"/>
  <c r="CE209" i="110"/>
  <c r="CD209" i="110"/>
  <c r="CD208" i="110"/>
  <c r="CE208" i="110" s="1"/>
  <c r="CD207" i="110"/>
  <c r="CE207" i="110" s="1"/>
  <c r="CD206" i="110"/>
  <c r="CE206" i="110" s="1"/>
  <c r="CE205" i="110"/>
  <c r="CD205" i="110"/>
  <c r="CD204" i="110"/>
  <c r="CE204" i="110" s="1"/>
  <c r="CD203" i="110"/>
  <c r="CE203" i="110" s="1"/>
  <c r="CD202" i="110"/>
  <c r="CE202" i="110" s="1"/>
  <c r="CE201" i="110"/>
  <c r="CD201" i="110"/>
  <c r="CD200" i="110"/>
  <c r="CE200" i="110" s="1"/>
  <c r="CD199" i="110"/>
  <c r="CE199" i="110" s="1"/>
  <c r="CD198" i="110"/>
  <c r="CE198" i="110" s="1"/>
  <c r="CE197" i="110"/>
  <c r="CD197" i="110"/>
  <c r="CD196" i="110"/>
  <c r="CE196" i="110" s="1"/>
  <c r="CD195" i="110"/>
  <c r="CE195" i="110" s="1"/>
  <c r="CD194" i="110"/>
  <c r="CE194" i="110" s="1"/>
  <c r="CE193" i="110"/>
  <c r="CD193" i="110"/>
  <c r="CD192" i="110"/>
  <c r="CE192" i="110" s="1"/>
  <c r="CD191" i="110"/>
  <c r="CE191" i="110" s="1"/>
  <c r="CD190" i="110"/>
  <c r="CE190" i="110" s="1"/>
  <c r="CE189" i="110"/>
  <c r="CD189" i="110"/>
  <c r="CD188" i="110"/>
  <c r="CE188" i="110" s="1"/>
  <c r="CD187" i="110"/>
  <c r="CE187" i="110" s="1"/>
  <c r="CD186" i="110"/>
  <c r="CE186" i="110" s="1"/>
  <c r="CE185" i="110"/>
  <c r="CD185" i="110"/>
  <c r="CD184" i="110"/>
  <c r="CE184" i="110" s="1"/>
  <c r="CD183" i="110"/>
  <c r="CE183" i="110" s="1"/>
  <c r="CD182" i="110"/>
  <c r="CE182" i="110" s="1"/>
  <c r="CE181" i="110"/>
  <c r="CD181" i="110"/>
  <c r="CD180" i="110"/>
  <c r="CE180" i="110" s="1"/>
  <c r="CC171" i="110"/>
  <c r="CB171" i="110"/>
  <c r="CA171" i="110"/>
  <c r="BZ171" i="110"/>
  <c r="BY171" i="110"/>
  <c r="BX171" i="110"/>
  <c r="BW171" i="110"/>
  <c r="BV171" i="110"/>
  <c r="BU171" i="110"/>
  <c r="BT171" i="110"/>
  <c r="BS171" i="110"/>
  <c r="BR171" i="110"/>
  <c r="BQ171" i="110"/>
  <c r="BP171" i="110"/>
  <c r="BO171" i="110"/>
  <c r="BN171" i="110"/>
  <c r="BM171" i="110"/>
  <c r="BL171" i="110"/>
  <c r="BK171" i="110"/>
  <c r="BJ171" i="110"/>
  <c r="BI171" i="110"/>
  <c r="BH171" i="110"/>
  <c r="BG171" i="110"/>
  <c r="BF171" i="110"/>
  <c r="BE171" i="110"/>
  <c r="BD171" i="110"/>
  <c r="BC171" i="110"/>
  <c r="BB171" i="110"/>
  <c r="BA171" i="110"/>
  <c r="AZ171" i="110"/>
  <c r="AY171" i="110"/>
  <c r="AX171" i="110"/>
  <c r="AW171" i="110"/>
  <c r="AV171" i="110"/>
  <c r="AU171" i="110"/>
  <c r="AT171" i="110"/>
  <c r="AS171" i="110"/>
  <c r="AR171" i="110"/>
  <c r="AQ171" i="110"/>
  <c r="AP171" i="110"/>
  <c r="AO171" i="110"/>
  <c r="AN171" i="110"/>
  <c r="AM171" i="110"/>
  <c r="AL171" i="110"/>
  <c r="AK171" i="110"/>
  <c r="AJ171" i="110"/>
  <c r="AI171" i="110"/>
  <c r="AH171" i="110"/>
  <c r="AG171" i="110"/>
  <c r="AF171" i="110"/>
  <c r="AE171" i="110"/>
  <c r="AD171" i="110"/>
  <c r="AC171" i="110"/>
  <c r="AB171" i="110"/>
  <c r="AA171" i="110"/>
  <c r="Z171" i="110"/>
  <c r="Y171" i="110"/>
  <c r="X171" i="110"/>
  <c r="W171" i="110"/>
  <c r="V171" i="110"/>
  <c r="U171" i="110"/>
  <c r="T171" i="110"/>
  <c r="S171" i="110"/>
  <c r="R171" i="110"/>
  <c r="Q171" i="110"/>
  <c r="P171" i="110"/>
  <c r="O171" i="110"/>
  <c r="N171" i="110"/>
  <c r="M171" i="110"/>
  <c r="L171" i="110"/>
  <c r="K171" i="110"/>
  <c r="J171" i="110"/>
  <c r="I171" i="110"/>
  <c r="H171" i="110"/>
  <c r="G171" i="110"/>
  <c r="F171" i="110"/>
  <c r="E171" i="110"/>
  <c r="D171" i="110"/>
  <c r="C171" i="110"/>
  <c r="B171" i="110"/>
  <c r="CE171" i="110" s="1"/>
  <c r="CD166" i="110"/>
  <c r="CE166" i="110" s="1"/>
  <c r="CD165" i="110"/>
  <c r="CE165" i="110" s="1"/>
  <c r="CD164" i="110"/>
  <c r="CE164" i="110" s="1"/>
  <c r="CD163" i="110"/>
  <c r="CE163" i="110" s="1"/>
  <c r="CD162" i="110"/>
  <c r="CE162" i="110" s="1"/>
  <c r="CD161" i="110"/>
  <c r="CE161" i="110" s="1"/>
  <c r="CD160" i="110"/>
  <c r="CE160" i="110" s="1"/>
  <c r="CD159" i="110"/>
  <c r="CE159" i="110" s="1"/>
  <c r="CD158" i="110"/>
  <c r="CE158" i="110" s="1"/>
  <c r="CD157" i="110"/>
  <c r="CE157" i="110" s="1"/>
  <c r="CD156" i="110"/>
  <c r="CE156" i="110" s="1"/>
  <c r="CD155" i="110"/>
  <c r="CE155" i="110" s="1"/>
  <c r="CD154" i="110"/>
  <c r="CE154" i="110" s="1"/>
  <c r="CD153" i="110"/>
  <c r="CE153" i="110" s="1"/>
  <c r="CD152" i="110"/>
  <c r="CE152" i="110" s="1"/>
  <c r="CD151" i="110"/>
  <c r="CE151" i="110" s="1"/>
  <c r="CD150" i="110"/>
  <c r="CE150" i="110" s="1"/>
  <c r="CD149" i="110"/>
  <c r="CE149" i="110" s="1"/>
  <c r="CD148" i="110"/>
  <c r="CE148" i="110" s="1"/>
  <c r="CD147" i="110"/>
  <c r="CE147" i="110" s="1"/>
  <c r="CD146" i="110"/>
  <c r="CE146" i="110" s="1"/>
  <c r="CD145" i="110"/>
  <c r="CE145" i="110" s="1"/>
  <c r="CD144" i="110"/>
  <c r="CE144" i="110" s="1"/>
  <c r="CD143" i="110"/>
  <c r="CE143" i="110" s="1"/>
  <c r="CD142" i="110"/>
  <c r="CE142" i="110" s="1"/>
  <c r="CD141" i="110"/>
  <c r="CE141" i="110" s="1"/>
  <c r="CD140" i="110"/>
  <c r="CE140" i="110" s="1"/>
  <c r="CD139" i="110"/>
  <c r="CE139" i="110" s="1"/>
  <c r="CD138" i="110"/>
  <c r="CE138" i="110" s="1"/>
  <c r="CD137" i="110"/>
  <c r="CE137" i="110" s="1"/>
  <c r="CD136" i="110"/>
  <c r="CE136" i="110" s="1"/>
  <c r="CD135" i="110"/>
  <c r="CE135" i="110" s="1"/>
  <c r="CD134" i="110"/>
  <c r="CE134" i="110" s="1"/>
  <c r="CD133" i="110"/>
  <c r="CE133" i="110" s="1"/>
  <c r="CD132" i="110"/>
  <c r="CE132" i="110" s="1"/>
  <c r="CD131" i="110"/>
  <c r="CE131" i="110" s="1"/>
  <c r="CD130" i="110"/>
  <c r="CE130" i="110" s="1"/>
  <c r="CD129" i="110"/>
  <c r="CE129" i="110" s="1"/>
  <c r="CD128" i="110"/>
  <c r="CE128" i="110" s="1"/>
  <c r="CD127" i="110"/>
  <c r="CE127" i="110" s="1"/>
  <c r="CD126" i="110"/>
  <c r="CE126" i="110" s="1"/>
  <c r="CD125" i="110"/>
  <c r="CE125" i="110" s="1"/>
  <c r="CD124" i="110"/>
  <c r="CE124" i="110" s="1"/>
  <c r="CD123" i="110"/>
  <c r="CE123" i="110" s="1"/>
  <c r="CD122" i="110"/>
  <c r="CE122" i="110" s="1"/>
  <c r="CC113" i="110"/>
  <c r="CB113" i="110"/>
  <c r="CA113" i="110"/>
  <c r="BZ113" i="110"/>
  <c r="BY113" i="110"/>
  <c r="BX113" i="110"/>
  <c r="BW113" i="110"/>
  <c r="BV113" i="110"/>
  <c r="BU113" i="110"/>
  <c r="BT113" i="110"/>
  <c r="BS113" i="110"/>
  <c r="BR113" i="110"/>
  <c r="BQ113" i="110"/>
  <c r="BP113" i="110"/>
  <c r="BO113" i="110"/>
  <c r="BN113" i="110"/>
  <c r="BM113" i="110"/>
  <c r="BL113" i="110"/>
  <c r="BK113" i="110"/>
  <c r="BJ113" i="110"/>
  <c r="BI113" i="110"/>
  <c r="BH113" i="110"/>
  <c r="BG113" i="110"/>
  <c r="BF113" i="110"/>
  <c r="BE113" i="110"/>
  <c r="BD113" i="110"/>
  <c r="BC113" i="110"/>
  <c r="BB113" i="110"/>
  <c r="BA113" i="110"/>
  <c r="AZ113" i="110"/>
  <c r="AY113" i="110"/>
  <c r="AX113" i="110"/>
  <c r="AW113" i="110"/>
  <c r="AV113" i="110"/>
  <c r="AU113" i="110"/>
  <c r="AT113" i="110"/>
  <c r="AS113" i="110"/>
  <c r="AR113" i="110"/>
  <c r="AQ113" i="110"/>
  <c r="AP113" i="110"/>
  <c r="AO113" i="110"/>
  <c r="AN113" i="110"/>
  <c r="AM113" i="110"/>
  <c r="AL113" i="110"/>
  <c r="AK113" i="110"/>
  <c r="AJ113" i="110"/>
  <c r="AI113" i="110"/>
  <c r="AH113" i="110"/>
  <c r="AG113" i="110"/>
  <c r="AF113" i="110"/>
  <c r="AE113" i="110"/>
  <c r="AD113" i="110"/>
  <c r="AC113" i="110"/>
  <c r="AB113" i="110"/>
  <c r="AA113" i="110"/>
  <c r="Z113" i="110"/>
  <c r="Y113" i="110"/>
  <c r="X113" i="110"/>
  <c r="W113" i="110"/>
  <c r="V113" i="110"/>
  <c r="U113" i="110"/>
  <c r="T113" i="110"/>
  <c r="S113" i="110"/>
  <c r="R113" i="110"/>
  <c r="Q113" i="110"/>
  <c r="P113" i="110"/>
  <c r="O113" i="110"/>
  <c r="N113" i="110"/>
  <c r="M113" i="110"/>
  <c r="L113" i="110"/>
  <c r="K113" i="110"/>
  <c r="J113" i="110"/>
  <c r="I113" i="110"/>
  <c r="H113" i="110"/>
  <c r="G113" i="110"/>
  <c r="F113" i="110"/>
  <c r="E113" i="110"/>
  <c r="D113" i="110"/>
  <c r="C113" i="110"/>
  <c r="B113" i="110"/>
  <c r="CE113" i="110" s="1"/>
  <c r="CE108" i="110"/>
  <c r="CD108" i="110"/>
  <c r="CD107" i="110"/>
  <c r="CE107" i="110" s="1"/>
  <c r="CD106" i="110"/>
  <c r="CE106" i="110" s="1"/>
  <c r="CD105" i="110"/>
  <c r="CE105" i="110" s="1"/>
  <c r="CE104" i="110"/>
  <c r="CD104" i="110"/>
  <c r="CD103" i="110"/>
  <c r="CE103" i="110" s="1"/>
  <c r="CD102" i="110"/>
  <c r="CE102" i="110" s="1"/>
  <c r="CD101" i="110"/>
  <c r="CE101" i="110" s="1"/>
  <c r="CE100" i="110"/>
  <c r="CD100" i="110"/>
  <c r="CD99" i="110"/>
  <c r="CE99" i="110" s="1"/>
  <c r="CD98" i="110"/>
  <c r="CE98" i="110" s="1"/>
  <c r="CD97" i="110"/>
  <c r="CE97" i="110" s="1"/>
  <c r="CE96" i="110"/>
  <c r="CD96" i="110"/>
  <c r="CD95" i="110"/>
  <c r="CE95" i="110" s="1"/>
  <c r="CD94" i="110"/>
  <c r="CE94" i="110" s="1"/>
  <c r="CD93" i="110"/>
  <c r="CE93" i="110" s="1"/>
  <c r="CE92" i="110"/>
  <c r="CD92" i="110"/>
  <c r="CD91" i="110"/>
  <c r="CE91" i="110" s="1"/>
  <c r="CD90" i="110"/>
  <c r="CE90" i="110" s="1"/>
  <c r="CD89" i="110"/>
  <c r="CE89" i="110" s="1"/>
  <c r="CE88" i="110"/>
  <c r="CD88" i="110"/>
  <c r="CD87" i="110"/>
  <c r="CE87" i="110" s="1"/>
  <c r="CD86" i="110"/>
  <c r="CE86" i="110" s="1"/>
  <c r="CD85" i="110"/>
  <c r="CE85" i="110" s="1"/>
  <c r="CE84" i="110"/>
  <c r="CD84" i="110"/>
  <c r="CD83" i="110"/>
  <c r="CE83" i="110" s="1"/>
  <c r="CD82" i="110"/>
  <c r="CE82" i="110" s="1"/>
  <c r="CD81" i="110"/>
  <c r="CE81" i="110" s="1"/>
  <c r="CE80" i="110"/>
  <c r="CD80" i="110"/>
  <c r="CD79" i="110"/>
  <c r="CE79" i="110" s="1"/>
  <c r="CD78" i="110"/>
  <c r="CE78" i="110" s="1"/>
  <c r="CD77" i="110"/>
  <c r="CE77" i="110" s="1"/>
  <c r="CE76" i="110"/>
  <c r="CD76" i="110"/>
  <c r="CD75" i="110"/>
  <c r="CE75" i="110" s="1"/>
  <c r="CD74" i="110"/>
  <c r="CE74" i="110" s="1"/>
  <c r="CD73" i="110"/>
  <c r="CE73" i="110" s="1"/>
  <c r="CE72" i="110"/>
  <c r="CD72" i="110"/>
  <c r="CD71" i="110"/>
  <c r="CE71" i="110" s="1"/>
  <c r="CD70" i="110"/>
  <c r="CE70" i="110" s="1"/>
  <c r="CD69" i="110"/>
  <c r="CE69" i="110" s="1"/>
  <c r="CE68" i="110"/>
  <c r="CD68" i="110"/>
  <c r="CD67" i="110"/>
  <c r="CE67" i="110" s="1"/>
  <c r="CD66" i="110"/>
  <c r="CE66" i="110" s="1"/>
  <c r="CD65" i="110"/>
  <c r="CE65" i="110" s="1"/>
  <c r="CE64" i="110"/>
  <c r="CD64" i="110"/>
  <c r="CC55" i="110"/>
  <c r="CB55" i="110"/>
  <c r="CA55" i="110"/>
  <c r="BZ55" i="110"/>
  <c r="BY55" i="110"/>
  <c r="BX55" i="110"/>
  <c r="BW55" i="110"/>
  <c r="BV55" i="110"/>
  <c r="BU55" i="110"/>
  <c r="BT55" i="110"/>
  <c r="BS55" i="110"/>
  <c r="BR55" i="110"/>
  <c r="BQ55" i="110"/>
  <c r="BP55" i="110"/>
  <c r="BO55" i="110"/>
  <c r="BN55" i="110"/>
  <c r="BM55" i="110"/>
  <c r="BL55" i="110"/>
  <c r="BK55" i="110"/>
  <c r="BJ55" i="110"/>
  <c r="BI55" i="110"/>
  <c r="BH55" i="110"/>
  <c r="BG55" i="110"/>
  <c r="BF55" i="110"/>
  <c r="BE55" i="110"/>
  <c r="BD55" i="110"/>
  <c r="BC55" i="110"/>
  <c r="BB55" i="110"/>
  <c r="BA55" i="110"/>
  <c r="AZ55" i="110"/>
  <c r="AY55" i="110"/>
  <c r="AX55" i="110"/>
  <c r="AW55" i="110"/>
  <c r="AV55" i="110"/>
  <c r="AU55" i="110"/>
  <c r="AT55" i="110"/>
  <c r="AS55" i="110"/>
  <c r="AR55" i="110"/>
  <c r="AQ55" i="110"/>
  <c r="AP55" i="110"/>
  <c r="AO55" i="110"/>
  <c r="AN55" i="110"/>
  <c r="AM55" i="110"/>
  <c r="AL55" i="110"/>
  <c r="AK55" i="110"/>
  <c r="AJ55" i="110"/>
  <c r="AI55" i="110"/>
  <c r="AH55" i="110"/>
  <c r="AG55" i="110"/>
  <c r="AF55" i="110"/>
  <c r="AE55" i="110"/>
  <c r="AD55" i="110"/>
  <c r="AC55" i="110"/>
  <c r="AB55" i="110"/>
  <c r="AA55" i="110"/>
  <c r="Z55" i="110"/>
  <c r="Y55" i="110"/>
  <c r="X55" i="110"/>
  <c r="W55" i="110"/>
  <c r="V55" i="110"/>
  <c r="U55" i="110"/>
  <c r="T55" i="110"/>
  <c r="S55" i="110"/>
  <c r="R55" i="110"/>
  <c r="Q55" i="110"/>
  <c r="P55" i="110"/>
  <c r="O55" i="110"/>
  <c r="N55" i="110"/>
  <c r="M55" i="110"/>
  <c r="L55" i="110"/>
  <c r="K55" i="110"/>
  <c r="J55" i="110"/>
  <c r="I55" i="110"/>
  <c r="H55" i="110"/>
  <c r="G55" i="110"/>
  <c r="F55" i="110"/>
  <c r="E55" i="110"/>
  <c r="D55" i="110"/>
  <c r="C55" i="110"/>
  <c r="B55" i="110"/>
  <c r="CE55" i="110" s="1"/>
  <c r="CE50" i="110"/>
  <c r="CD50" i="110"/>
  <c r="CD49" i="110"/>
  <c r="CE49" i="110" s="1"/>
  <c r="CD48" i="110"/>
  <c r="CE48" i="110" s="1"/>
  <c r="CE47" i="110"/>
  <c r="CD47" i="110"/>
  <c r="CE46" i="110"/>
  <c r="CD46" i="110"/>
  <c r="CD45" i="110"/>
  <c r="CE45" i="110" s="1"/>
  <c r="CD44" i="110"/>
  <c r="CE44" i="110" s="1"/>
  <c r="CD43" i="110"/>
  <c r="CE43" i="110" s="1"/>
  <c r="CD42" i="110"/>
  <c r="CE42" i="110" s="1"/>
  <c r="CD41" i="110"/>
  <c r="CE41" i="110" s="1"/>
  <c r="CD40" i="110"/>
  <c r="CE40" i="110" s="1"/>
  <c r="CD39" i="110"/>
  <c r="CE39" i="110" s="1"/>
  <c r="CD38" i="110"/>
  <c r="CE38" i="110" s="1"/>
  <c r="CD37" i="110"/>
  <c r="CE37" i="110" s="1"/>
  <c r="CD36" i="110"/>
  <c r="CE36" i="110" s="1"/>
  <c r="CD35" i="110"/>
  <c r="CE35" i="110" s="1"/>
  <c r="CD34" i="110"/>
  <c r="CE34" i="110" s="1"/>
  <c r="CD33" i="110"/>
  <c r="CE33" i="110" s="1"/>
  <c r="CD32" i="110"/>
  <c r="CE32" i="110" s="1"/>
  <c r="CD31" i="110"/>
  <c r="CE31" i="110" s="1"/>
  <c r="CD30" i="110"/>
  <c r="CE30" i="110" s="1"/>
  <c r="CD29" i="110"/>
  <c r="CE29" i="110" s="1"/>
  <c r="CD28" i="110"/>
  <c r="CE28" i="110" s="1"/>
  <c r="CD27" i="110"/>
  <c r="CE27" i="110" s="1"/>
  <c r="CD26" i="110"/>
  <c r="CE26" i="110" s="1"/>
  <c r="CD25" i="110"/>
  <c r="CE25" i="110" s="1"/>
  <c r="CD24" i="110"/>
  <c r="CE24" i="110" s="1"/>
  <c r="CD23" i="110"/>
  <c r="CE23" i="110" s="1"/>
  <c r="CD22" i="110"/>
  <c r="CE22" i="110" s="1"/>
  <c r="CD21" i="110"/>
  <c r="CE21" i="110" s="1"/>
  <c r="CD20" i="110"/>
  <c r="CE20" i="110" s="1"/>
  <c r="CD19" i="110"/>
  <c r="CE19" i="110" s="1"/>
  <c r="CD18" i="110"/>
  <c r="CE18" i="110" s="1"/>
  <c r="CD17" i="110"/>
  <c r="CE17" i="110" s="1"/>
  <c r="CD16" i="110"/>
  <c r="CE16" i="110" s="1"/>
  <c r="CD15" i="110"/>
  <c r="CE15" i="110" s="1"/>
  <c r="CD14" i="110"/>
  <c r="CE14" i="110" s="1"/>
  <c r="CD13" i="110"/>
  <c r="CE13" i="110" s="1"/>
  <c r="CD12" i="110"/>
  <c r="CE12" i="110" s="1"/>
  <c r="CD11" i="110"/>
  <c r="CE11" i="110" s="1"/>
  <c r="CD10" i="110"/>
  <c r="CE10" i="110" s="1"/>
  <c r="CD9" i="110"/>
  <c r="CE9" i="110" s="1"/>
  <c r="CD8" i="110"/>
  <c r="CE8" i="110" s="1"/>
  <c r="CD7" i="110"/>
  <c r="CE7" i="110" s="1"/>
  <c r="CD6" i="110"/>
  <c r="CE6" i="110" s="1"/>
  <c r="CC229" i="109" l="1"/>
  <c r="CB229" i="109"/>
  <c r="CA229" i="109"/>
  <c r="BZ229" i="109"/>
  <c r="BY229" i="109"/>
  <c r="BX229" i="109"/>
  <c r="BW229" i="109"/>
  <c r="BV229" i="109"/>
  <c r="BU229" i="109"/>
  <c r="BT229" i="109"/>
  <c r="BS229" i="109"/>
  <c r="BR229" i="109"/>
  <c r="BQ229" i="109"/>
  <c r="BP229" i="109"/>
  <c r="BO229" i="109"/>
  <c r="BN229" i="109"/>
  <c r="BM229" i="109"/>
  <c r="BL229" i="109"/>
  <c r="BK229" i="109"/>
  <c r="BJ229" i="109"/>
  <c r="BI229" i="109"/>
  <c r="BH229" i="109"/>
  <c r="BG229" i="109"/>
  <c r="BF229" i="109"/>
  <c r="BE229" i="109"/>
  <c r="BD229" i="109"/>
  <c r="BC229" i="109"/>
  <c r="BB229" i="109"/>
  <c r="BA229" i="109"/>
  <c r="AZ229" i="109"/>
  <c r="AY229" i="109"/>
  <c r="AX229" i="109"/>
  <c r="AW229" i="109"/>
  <c r="AV229" i="109"/>
  <c r="AU229" i="109"/>
  <c r="AT229" i="109"/>
  <c r="AS229" i="109"/>
  <c r="AR229" i="109"/>
  <c r="AQ229" i="109"/>
  <c r="AP229" i="109"/>
  <c r="AO229" i="109"/>
  <c r="AN229" i="109"/>
  <c r="AM229" i="109"/>
  <c r="AL229" i="109"/>
  <c r="AK229" i="109"/>
  <c r="AJ229" i="109"/>
  <c r="AI229" i="109"/>
  <c r="AH229" i="109"/>
  <c r="AG229" i="109"/>
  <c r="AF229" i="109"/>
  <c r="AE229" i="109"/>
  <c r="AD229" i="109"/>
  <c r="AC229" i="109"/>
  <c r="AB229" i="109"/>
  <c r="AA229" i="109"/>
  <c r="Z229" i="109"/>
  <c r="Y229" i="109"/>
  <c r="X229" i="109"/>
  <c r="W229" i="109"/>
  <c r="V229" i="109"/>
  <c r="U229" i="109"/>
  <c r="T229" i="109"/>
  <c r="S229" i="109"/>
  <c r="R229" i="109"/>
  <c r="Q229" i="109"/>
  <c r="P229" i="109"/>
  <c r="O229" i="109"/>
  <c r="N229" i="109"/>
  <c r="M229" i="109"/>
  <c r="L229" i="109"/>
  <c r="K229" i="109"/>
  <c r="J229" i="109"/>
  <c r="I229" i="109"/>
  <c r="H229" i="109"/>
  <c r="G229" i="109"/>
  <c r="F229" i="109"/>
  <c r="E229" i="109"/>
  <c r="D229" i="109"/>
  <c r="C229" i="109"/>
  <c r="B229" i="109"/>
  <c r="CE229" i="109" s="1"/>
  <c r="CD224" i="109"/>
  <c r="CE224" i="109" s="1"/>
  <c r="CD223" i="109"/>
  <c r="CE223" i="109" s="1"/>
  <c r="CD222" i="109"/>
  <c r="CE222" i="109" s="1"/>
  <c r="CE221" i="109"/>
  <c r="CD221" i="109"/>
  <c r="CD220" i="109"/>
  <c r="CE220" i="109" s="1"/>
  <c r="CD219" i="109"/>
  <c r="CE219" i="109" s="1"/>
  <c r="CD218" i="109"/>
  <c r="CE218" i="109" s="1"/>
  <c r="CE217" i="109"/>
  <c r="CD217" i="109"/>
  <c r="CD216" i="109"/>
  <c r="CE216" i="109" s="1"/>
  <c r="CD215" i="109"/>
  <c r="CE215" i="109" s="1"/>
  <c r="CD214" i="109"/>
  <c r="CE214" i="109" s="1"/>
  <c r="CE213" i="109"/>
  <c r="CD213" i="109"/>
  <c r="CD212" i="109"/>
  <c r="CE212" i="109" s="1"/>
  <c r="CD211" i="109"/>
  <c r="CE211" i="109" s="1"/>
  <c r="CD210" i="109"/>
  <c r="CE210" i="109" s="1"/>
  <c r="CE209" i="109"/>
  <c r="CD209" i="109"/>
  <c r="CD208" i="109"/>
  <c r="CE208" i="109" s="1"/>
  <c r="CD207" i="109"/>
  <c r="CE207" i="109" s="1"/>
  <c r="CD206" i="109"/>
  <c r="CE206" i="109" s="1"/>
  <c r="CE205" i="109"/>
  <c r="CD205" i="109"/>
  <c r="CD204" i="109"/>
  <c r="CE204" i="109" s="1"/>
  <c r="CD203" i="109"/>
  <c r="CE203" i="109" s="1"/>
  <c r="CD202" i="109"/>
  <c r="CE202" i="109" s="1"/>
  <c r="CE201" i="109"/>
  <c r="CD201" i="109"/>
  <c r="CD200" i="109"/>
  <c r="CE200" i="109" s="1"/>
  <c r="CD199" i="109"/>
  <c r="CE199" i="109" s="1"/>
  <c r="CD198" i="109"/>
  <c r="CE198" i="109" s="1"/>
  <c r="CE197" i="109"/>
  <c r="CD197" i="109"/>
  <c r="CD196" i="109"/>
  <c r="CE196" i="109" s="1"/>
  <c r="CD195" i="109"/>
  <c r="CE195" i="109" s="1"/>
  <c r="CD194" i="109"/>
  <c r="CE194" i="109" s="1"/>
  <c r="CE193" i="109"/>
  <c r="CD193" i="109"/>
  <c r="CD192" i="109"/>
  <c r="CE192" i="109" s="1"/>
  <c r="CD191" i="109"/>
  <c r="CE191" i="109" s="1"/>
  <c r="CD190" i="109"/>
  <c r="CE190" i="109" s="1"/>
  <c r="CE189" i="109"/>
  <c r="CD189" i="109"/>
  <c r="CD188" i="109"/>
  <c r="CE188" i="109" s="1"/>
  <c r="CD187" i="109"/>
  <c r="CE187" i="109" s="1"/>
  <c r="CD186" i="109"/>
  <c r="CE186" i="109" s="1"/>
  <c r="CE185" i="109"/>
  <c r="CD185" i="109"/>
  <c r="CD184" i="109"/>
  <c r="CE184" i="109" s="1"/>
  <c r="CD183" i="109"/>
  <c r="CE183" i="109" s="1"/>
  <c r="CD182" i="109"/>
  <c r="CE182" i="109" s="1"/>
  <c r="CE181" i="109"/>
  <c r="CD181" i="109"/>
  <c r="CD180" i="109"/>
  <c r="CE180" i="109" s="1"/>
  <c r="CC171" i="109"/>
  <c r="CB171" i="109"/>
  <c r="CA171" i="109"/>
  <c r="BZ171" i="109"/>
  <c r="BY171" i="109"/>
  <c r="BX171" i="109"/>
  <c r="BW171" i="109"/>
  <c r="BV171" i="109"/>
  <c r="BU171" i="109"/>
  <c r="BT171" i="109"/>
  <c r="BS171" i="109"/>
  <c r="BR171" i="109"/>
  <c r="BQ171" i="109"/>
  <c r="BP171" i="109"/>
  <c r="BO171" i="109"/>
  <c r="BN171" i="109"/>
  <c r="BM171" i="109"/>
  <c r="BL171" i="109"/>
  <c r="BK171" i="109"/>
  <c r="BJ171" i="109"/>
  <c r="BI171" i="109"/>
  <c r="BH171" i="109"/>
  <c r="BG171" i="109"/>
  <c r="BF171" i="109"/>
  <c r="BE171" i="109"/>
  <c r="BD171" i="109"/>
  <c r="BC171" i="109"/>
  <c r="BB171" i="109"/>
  <c r="BA171" i="109"/>
  <c r="AZ171" i="109"/>
  <c r="AY171" i="109"/>
  <c r="AX171" i="109"/>
  <c r="AW171" i="109"/>
  <c r="AV171" i="109"/>
  <c r="AU171" i="109"/>
  <c r="AT171" i="109"/>
  <c r="AS171" i="109"/>
  <c r="AR171" i="109"/>
  <c r="AQ171" i="109"/>
  <c r="AP171" i="109"/>
  <c r="AO171" i="109"/>
  <c r="AN171" i="109"/>
  <c r="AM171" i="109"/>
  <c r="AL171" i="109"/>
  <c r="AK171" i="109"/>
  <c r="AJ171" i="109"/>
  <c r="AI171" i="109"/>
  <c r="AH171" i="109"/>
  <c r="AG171" i="109"/>
  <c r="AF171" i="109"/>
  <c r="AE171" i="109"/>
  <c r="AD171" i="109"/>
  <c r="AC171" i="109"/>
  <c r="AB171" i="109"/>
  <c r="AA171" i="109"/>
  <c r="Z171" i="109"/>
  <c r="Y171" i="109"/>
  <c r="X171" i="109"/>
  <c r="W171" i="109"/>
  <c r="V171" i="109"/>
  <c r="U171" i="109"/>
  <c r="T171" i="109"/>
  <c r="S171" i="109"/>
  <c r="R171" i="109"/>
  <c r="Q171" i="109"/>
  <c r="P171" i="109"/>
  <c r="O171" i="109"/>
  <c r="N171" i="109"/>
  <c r="M171" i="109"/>
  <c r="L171" i="109"/>
  <c r="K171" i="109"/>
  <c r="J171" i="109"/>
  <c r="I171" i="109"/>
  <c r="H171" i="109"/>
  <c r="G171" i="109"/>
  <c r="F171" i="109"/>
  <c r="E171" i="109"/>
  <c r="D171" i="109"/>
  <c r="C171" i="109"/>
  <c r="B171" i="109"/>
  <c r="CE171" i="109" s="1"/>
  <c r="CD166" i="109"/>
  <c r="CE166" i="109" s="1"/>
  <c r="CD165" i="109"/>
  <c r="CE165" i="109" s="1"/>
  <c r="CD164" i="109"/>
  <c r="CE164" i="109" s="1"/>
  <c r="CD163" i="109"/>
  <c r="CE163" i="109" s="1"/>
  <c r="CD162" i="109"/>
  <c r="CE162" i="109" s="1"/>
  <c r="CD161" i="109"/>
  <c r="CE161" i="109" s="1"/>
  <c r="CD160" i="109"/>
  <c r="CE160" i="109" s="1"/>
  <c r="CD159" i="109"/>
  <c r="CE159" i="109" s="1"/>
  <c r="CD158" i="109"/>
  <c r="CE158" i="109" s="1"/>
  <c r="CD157" i="109"/>
  <c r="CE157" i="109" s="1"/>
  <c r="CD156" i="109"/>
  <c r="CE156" i="109" s="1"/>
  <c r="CD155" i="109"/>
  <c r="CE155" i="109" s="1"/>
  <c r="CD154" i="109"/>
  <c r="CE154" i="109" s="1"/>
  <c r="CD153" i="109"/>
  <c r="CE153" i="109" s="1"/>
  <c r="CD152" i="109"/>
  <c r="CE152" i="109" s="1"/>
  <c r="CD151" i="109"/>
  <c r="CE151" i="109" s="1"/>
  <c r="CD150" i="109"/>
  <c r="CE150" i="109" s="1"/>
  <c r="CD149" i="109"/>
  <c r="CE149" i="109" s="1"/>
  <c r="CD148" i="109"/>
  <c r="CE148" i="109" s="1"/>
  <c r="CD147" i="109"/>
  <c r="CE147" i="109" s="1"/>
  <c r="CD146" i="109"/>
  <c r="CE146" i="109" s="1"/>
  <c r="CD145" i="109"/>
  <c r="CE145" i="109" s="1"/>
  <c r="CD144" i="109"/>
  <c r="CE144" i="109" s="1"/>
  <c r="CD143" i="109"/>
  <c r="CE143" i="109" s="1"/>
  <c r="CD142" i="109"/>
  <c r="CE142" i="109" s="1"/>
  <c r="CD141" i="109"/>
  <c r="CE141" i="109" s="1"/>
  <c r="CD140" i="109"/>
  <c r="CE140" i="109" s="1"/>
  <c r="CD139" i="109"/>
  <c r="CE139" i="109" s="1"/>
  <c r="CD138" i="109"/>
  <c r="CE138" i="109" s="1"/>
  <c r="CD137" i="109"/>
  <c r="CE137" i="109" s="1"/>
  <c r="CD136" i="109"/>
  <c r="CE136" i="109" s="1"/>
  <c r="CD135" i="109"/>
  <c r="CE135" i="109" s="1"/>
  <c r="CD134" i="109"/>
  <c r="CE134" i="109" s="1"/>
  <c r="CD133" i="109"/>
  <c r="CE133" i="109" s="1"/>
  <c r="CD132" i="109"/>
  <c r="CE132" i="109" s="1"/>
  <c r="CD131" i="109"/>
  <c r="CE131" i="109" s="1"/>
  <c r="CD130" i="109"/>
  <c r="CE130" i="109" s="1"/>
  <c r="CD129" i="109"/>
  <c r="CE129" i="109" s="1"/>
  <c r="CD128" i="109"/>
  <c r="CE128" i="109" s="1"/>
  <c r="CD127" i="109"/>
  <c r="CE127" i="109" s="1"/>
  <c r="CD126" i="109"/>
  <c r="CE126" i="109" s="1"/>
  <c r="CD125" i="109"/>
  <c r="CE125" i="109" s="1"/>
  <c r="CD124" i="109"/>
  <c r="CE124" i="109" s="1"/>
  <c r="CD123" i="109"/>
  <c r="CE123" i="109" s="1"/>
  <c r="CD122" i="109"/>
  <c r="CE122" i="109" s="1"/>
  <c r="CC113" i="109"/>
  <c r="CB113" i="109"/>
  <c r="CA113" i="109"/>
  <c r="BZ113" i="109"/>
  <c r="BY113" i="109"/>
  <c r="BX113" i="109"/>
  <c r="BW113" i="109"/>
  <c r="BV113" i="109"/>
  <c r="BU113" i="109"/>
  <c r="BT113" i="109"/>
  <c r="BS113" i="109"/>
  <c r="BR113" i="109"/>
  <c r="BQ113" i="109"/>
  <c r="BP113" i="109"/>
  <c r="BO113" i="109"/>
  <c r="BN113" i="109"/>
  <c r="BM113" i="109"/>
  <c r="BL113" i="109"/>
  <c r="BK113" i="109"/>
  <c r="BJ113" i="109"/>
  <c r="BI113" i="109"/>
  <c r="BH113" i="109"/>
  <c r="BG113" i="109"/>
  <c r="BF113" i="109"/>
  <c r="BE113" i="109"/>
  <c r="BD113" i="109"/>
  <c r="BC113" i="109"/>
  <c r="BB113" i="109"/>
  <c r="BA113" i="109"/>
  <c r="AZ113" i="109"/>
  <c r="AY113" i="109"/>
  <c r="AX113" i="109"/>
  <c r="AW113" i="109"/>
  <c r="AV113" i="109"/>
  <c r="AU113" i="109"/>
  <c r="AT113" i="109"/>
  <c r="AS113" i="109"/>
  <c r="AR113" i="109"/>
  <c r="AQ113" i="109"/>
  <c r="AP113" i="109"/>
  <c r="AO113" i="109"/>
  <c r="AN113" i="109"/>
  <c r="AM113" i="109"/>
  <c r="AL113" i="109"/>
  <c r="AK113" i="109"/>
  <c r="AJ113" i="109"/>
  <c r="AI113" i="109"/>
  <c r="AH113" i="109"/>
  <c r="AG113" i="109"/>
  <c r="AF113" i="109"/>
  <c r="AE113" i="109"/>
  <c r="AD113" i="109"/>
  <c r="AC113" i="109"/>
  <c r="AB113" i="109"/>
  <c r="AA113" i="109"/>
  <c r="Z113" i="109"/>
  <c r="Y113" i="109"/>
  <c r="X113" i="109"/>
  <c r="W113" i="109"/>
  <c r="V113" i="109"/>
  <c r="U113" i="109"/>
  <c r="T113" i="109"/>
  <c r="S113" i="109"/>
  <c r="R113" i="109"/>
  <c r="Q113" i="109"/>
  <c r="P113" i="109"/>
  <c r="O113" i="109"/>
  <c r="N113" i="109"/>
  <c r="M113" i="109"/>
  <c r="L113" i="109"/>
  <c r="K113" i="109"/>
  <c r="J113" i="109"/>
  <c r="I113" i="109"/>
  <c r="H113" i="109"/>
  <c r="G113" i="109"/>
  <c r="F113" i="109"/>
  <c r="E113" i="109"/>
  <c r="D113" i="109"/>
  <c r="C113" i="109"/>
  <c r="B113" i="109"/>
  <c r="CE113" i="109" s="1"/>
  <c r="CE108" i="109"/>
  <c r="CD108" i="109"/>
  <c r="CD107" i="109"/>
  <c r="CE107" i="109" s="1"/>
  <c r="CD106" i="109"/>
  <c r="CE106" i="109" s="1"/>
  <c r="CD105" i="109"/>
  <c r="CE105" i="109" s="1"/>
  <c r="CE104" i="109"/>
  <c r="CD104" i="109"/>
  <c r="CD103" i="109"/>
  <c r="CE103" i="109" s="1"/>
  <c r="CD102" i="109"/>
  <c r="CE102" i="109" s="1"/>
  <c r="CD101" i="109"/>
  <c r="CE101" i="109" s="1"/>
  <c r="CE100" i="109"/>
  <c r="CD100" i="109"/>
  <c r="CD99" i="109"/>
  <c r="CE99" i="109" s="1"/>
  <c r="CD98" i="109"/>
  <c r="CE98" i="109" s="1"/>
  <c r="CD97" i="109"/>
  <c r="CE97" i="109" s="1"/>
  <c r="CE96" i="109"/>
  <c r="CD96" i="109"/>
  <c r="CD95" i="109"/>
  <c r="CE95" i="109" s="1"/>
  <c r="CD94" i="109"/>
  <c r="CE94" i="109" s="1"/>
  <c r="CD93" i="109"/>
  <c r="CE93" i="109" s="1"/>
  <c r="CE92" i="109"/>
  <c r="CD92" i="109"/>
  <c r="CD91" i="109"/>
  <c r="CE91" i="109" s="1"/>
  <c r="CD90" i="109"/>
  <c r="CE90" i="109" s="1"/>
  <c r="CD89" i="109"/>
  <c r="CE89" i="109" s="1"/>
  <c r="CE88" i="109"/>
  <c r="CD88" i="109"/>
  <c r="CD87" i="109"/>
  <c r="CE87" i="109" s="1"/>
  <c r="CD86" i="109"/>
  <c r="CE86" i="109" s="1"/>
  <c r="CD85" i="109"/>
  <c r="CE85" i="109" s="1"/>
  <c r="CE84" i="109"/>
  <c r="CD84" i="109"/>
  <c r="CD83" i="109"/>
  <c r="CE83" i="109" s="1"/>
  <c r="CD82" i="109"/>
  <c r="CE82" i="109" s="1"/>
  <c r="CD81" i="109"/>
  <c r="CE81" i="109" s="1"/>
  <c r="CE80" i="109"/>
  <c r="CD80" i="109"/>
  <c r="CD79" i="109"/>
  <c r="CE79" i="109" s="1"/>
  <c r="CD78" i="109"/>
  <c r="CE78" i="109" s="1"/>
  <c r="CD77" i="109"/>
  <c r="CE77" i="109" s="1"/>
  <c r="CE76" i="109"/>
  <c r="CD76" i="109"/>
  <c r="CD75" i="109"/>
  <c r="CE75" i="109" s="1"/>
  <c r="CD74" i="109"/>
  <c r="CE74" i="109" s="1"/>
  <c r="CD73" i="109"/>
  <c r="CE73" i="109" s="1"/>
  <c r="CE72" i="109"/>
  <c r="CD72" i="109"/>
  <c r="CD71" i="109"/>
  <c r="CE71" i="109" s="1"/>
  <c r="CD70" i="109"/>
  <c r="CE70" i="109" s="1"/>
  <c r="CD69" i="109"/>
  <c r="CE69" i="109" s="1"/>
  <c r="CE68" i="109"/>
  <c r="CD68" i="109"/>
  <c r="CD67" i="109"/>
  <c r="CE67" i="109" s="1"/>
  <c r="CD66" i="109"/>
  <c r="CE66" i="109" s="1"/>
  <c r="CD65" i="109"/>
  <c r="CE65" i="109" s="1"/>
  <c r="CE64" i="109"/>
  <c r="CD64" i="109"/>
  <c r="CC55" i="109"/>
  <c r="CB55" i="109"/>
  <c r="CA55" i="109"/>
  <c r="BZ55" i="109"/>
  <c r="BY55" i="109"/>
  <c r="BX55" i="109"/>
  <c r="BW55" i="109"/>
  <c r="BV55" i="109"/>
  <c r="BU55" i="109"/>
  <c r="BT55" i="109"/>
  <c r="BS55" i="109"/>
  <c r="BR55" i="109"/>
  <c r="BQ55" i="109"/>
  <c r="BP55" i="109"/>
  <c r="BO55" i="109"/>
  <c r="BN55" i="109"/>
  <c r="BM55" i="109"/>
  <c r="BL55" i="109"/>
  <c r="BK55" i="109"/>
  <c r="BJ55" i="109"/>
  <c r="BI55" i="109"/>
  <c r="BH55" i="109"/>
  <c r="BG55" i="109"/>
  <c r="BF55" i="109"/>
  <c r="BE55" i="109"/>
  <c r="BD55" i="109"/>
  <c r="BC55" i="109"/>
  <c r="BB55" i="109"/>
  <c r="BA55" i="109"/>
  <c r="AZ55" i="109"/>
  <c r="AY55" i="109"/>
  <c r="AX55" i="109"/>
  <c r="AW55" i="109"/>
  <c r="AV55" i="109"/>
  <c r="AU55" i="109"/>
  <c r="AT55" i="109"/>
  <c r="AS55" i="109"/>
  <c r="AR55" i="109"/>
  <c r="AQ55" i="109"/>
  <c r="AP55" i="109"/>
  <c r="AO55" i="109"/>
  <c r="AN55" i="109"/>
  <c r="AM55" i="109"/>
  <c r="AL55" i="109"/>
  <c r="AK55" i="109"/>
  <c r="AJ55" i="109"/>
  <c r="AI55" i="109"/>
  <c r="AH55" i="109"/>
  <c r="AG55" i="109"/>
  <c r="AF55" i="109"/>
  <c r="AE55" i="109"/>
  <c r="AD55" i="109"/>
  <c r="AC55" i="109"/>
  <c r="AB55" i="109"/>
  <c r="AA55" i="109"/>
  <c r="Z55" i="109"/>
  <c r="Y55" i="109"/>
  <c r="X55" i="109"/>
  <c r="W55" i="109"/>
  <c r="V55" i="109"/>
  <c r="U55" i="109"/>
  <c r="T55" i="109"/>
  <c r="S55" i="109"/>
  <c r="R55" i="109"/>
  <c r="Q55" i="109"/>
  <c r="P55" i="109"/>
  <c r="O55" i="109"/>
  <c r="N55" i="109"/>
  <c r="M55" i="109"/>
  <c r="L55" i="109"/>
  <c r="K55" i="109"/>
  <c r="J55" i="109"/>
  <c r="I55" i="109"/>
  <c r="H55" i="109"/>
  <c r="G55" i="109"/>
  <c r="F55" i="109"/>
  <c r="E55" i="109"/>
  <c r="D55" i="109"/>
  <c r="C55" i="109"/>
  <c r="B55" i="109"/>
  <c r="CE55" i="109" s="1"/>
  <c r="CD50" i="109"/>
  <c r="CE50" i="109" s="1"/>
  <c r="CD49" i="109"/>
  <c r="CE49" i="109" s="1"/>
  <c r="CD48" i="109"/>
  <c r="CE48" i="109" s="1"/>
  <c r="CE47" i="109"/>
  <c r="CD47" i="109"/>
  <c r="CD46" i="109"/>
  <c r="CE46" i="109" s="1"/>
  <c r="CD45" i="109"/>
  <c r="CE45" i="109" s="1"/>
  <c r="CD44" i="109"/>
  <c r="CE44" i="109" s="1"/>
  <c r="CE43" i="109"/>
  <c r="CD43" i="109"/>
  <c r="CD42" i="109"/>
  <c r="CE42" i="109" s="1"/>
  <c r="CD41" i="109"/>
  <c r="CE41" i="109" s="1"/>
  <c r="CD40" i="109"/>
  <c r="CE40" i="109" s="1"/>
  <c r="CE39" i="109"/>
  <c r="CD39" i="109"/>
  <c r="CD38" i="109"/>
  <c r="CE38" i="109" s="1"/>
  <c r="CD37" i="109"/>
  <c r="CE37" i="109" s="1"/>
  <c r="CD36" i="109"/>
  <c r="CE36" i="109" s="1"/>
  <c r="CE35" i="109"/>
  <c r="CD35" i="109"/>
  <c r="CD34" i="109"/>
  <c r="CE34" i="109" s="1"/>
  <c r="CD33" i="109"/>
  <c r="CE33" i="109" s="1"/>
  <c r="CD32" i="109"/>
  <c r="CE32" i="109" s="1"/>
  <c r="CE31" i="109"/>
  <c r="CD31" i="109"/>
  <c r="CD30" i="109"/>
  <c r="CE30" i="109" s="1"/>
  <c r="CD29" i="109"/>
  <c r="CE29" i="109" s="1"/>
  <c r="CD28" i="109"/>
  <c r="CE28" i="109" s="1"/>
  <c r="CE27" i="109"/>
  <c r="CD27" i="109"/>
  <c r="CD26" i="109"/>
  <c r="CE26" i="109" s="1"/>
  <c r="CD25" i="109"/>
  <c r="CE25" i="109" s="1"/>
  <c r="CD24" i="109"/>
  <c r="CE24" i="109" s="1"/>
  <c r="CE23" i="109"/>
  <c r="CD23" i="109"/>
  <c r="CD22" i="109"/>
  <c r="CE22" i="109" s="1"/>
  <c r="CD21" i="109"/>
  <c r="CE21" i="109" s="1"/>
  <c r="CD20" i="109"/>
  <c r="CE20" i="109" s="1"/>
  <c r="CD19" i="109"/>
  <c r="CE19" i="109" s="1"/>
  <c r="CD18" i="109"/>
  <c r="CE18" i="109" s="1"/>
  <c r="CD17" i="109"/>
  <c r="CE17" i="109" s="1"/>
  <c r="CD16" i="109"/>
  <c r="CE16" i="109" s="1"/>
  <c r="CD15" i="109"/>
  <c r="CE15" i="109" s="1"/>
  <c r="CD14" i="109"/>
  <c r="CE14" i="109" s="1"/>
  <c r="CD13" i="109"/>
  <c r="CE13" i="109" s="1"/>
  <c r="CD12" i="109"/>
  <c r="CE12" i="109" s="1"/>
  <c r="CD11" i="109"/>
  <c r="CE11" i="109" s="1"/>
  <c r="CD10" i="109"/>
  <c r="CE10" i="109" s="1"/>
  <c r="CD9" i="109"/>
  <c r="CE9" i="109" s="1"/>
  <c r="CD8" i="109"/>
  <c r="CE8" i="109" s="1"/>
  <c r="CD7" i="109"/>
  <c r="CE7" i="109" s="1"/>
  <c r="CD6" i="109"/>
  <c r="CE6" i="109" s="1"/>
  <c r="CC229" i="108" l="1"/>
  <c r="CB229" i="108"/>
  <c r="CA229" i="108"/>
  <c r="BZ229" i="108"/>
  <c r="BY229" i="108"/>
  <c r="BX229" i="108"/>
  <c r="BW229" i="108"/>
  <c r="BV229" i="108"/>
  <c r="BU229" i="108"/>
  <c r="BT229" i="108"/>
  <c r="BS229" i="108"/>
  <c r="BR229" i="108"/>
  <c r="BQ229" i="108"/>
  <c r="BP229" i="108"/>
  <c r="BO229" i="108"/>
  <c r="BN229" i="108"/>
  <c r="BM229" i="108"/>
  <c r="BL229" i="108"/>
  <c r="BK229" i="108"/>
  <c r="BJ229" i="108"/>
  <c r="BI229" i="108"/>
  <c r="BH229" i="108"/>
  <c r="BG229" i="108"/>
  <c r="BF229" i="108"/>
  <c r="BE229" i="108"/>
  <c r="BD229" i="108"/>
  <c r="BC229" i="108"/>
  <c r="BB229" i="108"/>
  <c r="BA229" i="108"/>
  <c r="AZ229" i="108"/>
  <c r="AY229" i="108"/>
  <c r="AX229" i="108"/>
  <c r="AW229" i="108"/>
  <c r="AV229" i="108"/>
  <c r="AU229" i="108"/>
  <c r="AT229" i="108"/>
  <c r="AS229" i="108"/>
  <c r="AR229" i="108"/>
  <c r="AQ229" i="108"/>
  <c r="AP229" i="108"/>
  <c r="AO229" i="108"/>
  <c r="AN229" i="108"/>
  <c r="AM229" i="108"/>
  <c r="AL229" i="108"/>
  <c r="AK229" i="108"/>
  <c r="AJ229" i="108"/>
  <c r="AI229" i="108"/>
  <c r="AH229" i="108"/>
  <c r="AG229" i="108"/>
  <c r="AF229" i="108"/>
  <c r="AE229" i="108"/>
  <c r="AD229" i="108"/>
  <c r="AC229" i="108"/>
  <c r="AB229" i="108"/>
  <c r="AA229" i="108"/>
  <c r="Z229" i="108"/>
  <c r="Y229" i="108"/>
  <c r="X229" i="108"/>
  <c r="W229" i="108"/>
  <c r="V229" i="108"/>
  <c r="U229" i="108"/>
  <c r="T229" i="108"/>
  <c r="S229" i="108"/>
  <c r="R229" i="108"/>
  <c r="Q229" i="108"/>
  <c r="P229" i="108"/>
  <c r="O229" i="108"/>
  <c r="N229" i="108"/>
  <c r="M229" i="108"/>
  <c r="L229" i="108"/>
  <c r="K229" i="108"/>
  <c r="J229" i="108"/>
  <c r="I229" i="108"/>
  <c r="H229" i="108"/>
  <c r="G229" i="108"/>
  <c r="F229" i="108"/>
  <c r="E229" i="108"/>
  <c r="D229" i="108"/>
  <c r="C229" i="108"/>
  <c r="B229" i="108"/>
  <c r="CE229" i="108" s="1"/>
  <c r="CD224" i="108"/>
  <c r="CE224" i="108" s="1"/>
  <c r="CD223" i="108"/>
  <c r="CE223" i="108" s="1"/>
  <c r="CD222" i="108"/>
  <c r="CE222" i="108" s="1"/>
  <c r="CE221" i="108"/>
  <c r="CD221" i="108"/>
  <c r="CD220" i="108"/>
  <c r="CE220" i="108" s="1"/>
  <c r="CD219" i="108"/>
  <c r="CE219" i="108" s="1"/>
  <c r="CE218" i="108"/>
  <c r="CD218" i="108"/>
  <c r="CE217" i="108"/>
  <c r="CD217" i="108"/>
  <c r="CD216" i="108"/>
  <c r="CE216" i="108" s="1"/>
  <c r="CD215" i="108"/>
  <c r="CE215" i="108" s="1"/>
  <c r="CD214" i="108"/>
  <c r="CE214" i="108" s="1"/>
  <c r="CE213" i="108"/>
  <c r="CD213" i="108"/>
  <c r="CD212" i="108"/>
  <c r="CE212" i="108" s="1"/>
  <c r="CD211" i="108"/>
  <c r="CE211" i="108" s="1"/>
  <c r="CD210" i="108"/>
  <c r="CE210" i="108" s="1"/>
  <c r="CE209" i="108"/>
  <c r="CD209" i="108"/>
  <c r="CD208" i="108"/>
  <c r="CE208" i="108" s="1"/>
  <c r="CD207" i="108"/>
  <c r="CE207" i="108" s="1"/>
  <c r="CD206" i="108"/>
  <c r="CE206" i="108" s="1"/>
  <c r="CE205" i="108"/>
  <c r="CD205" i="108"/>
  <c r="CD204" i="108"/>
  <c r="CE204" i="108" s="1"/>
  <c r="CD203" i="108"/>
  <c r="CE203" i="108" s="1"/>
  <c r="CE202" i="108"/>
  <c r="CD202" i="108"/>
  <c r="CE201" i="108"/>
  <c r="CD201" i="108"/>
  <c r="CD200" i="108"/>
  <c r="CE200" i="108" s="1"/>
  <c r="CD199" i="108"/>
  <c r="CE199" i="108" s="1"/>
  <c r="CD198" i="108"/>
  <c r="CE198" i="108" s="1"/>
  <c r="CE197" i="108"/>
  <c r="CD197" i="108"/>
  <c r="CD196" i="108"/>
  <c r="CE196" i="108" s="1"/>
  <c r="CD195" i="108"/>
  <c r="CE195" i="108" s="1"/>
  <c r="CD194" i="108"/>
  <c r="CE194" i="108" s="1"/>
  <c r="CE193" i="108"/>
  <c r="CD193" i="108"/>
  <c r="CD192" i="108"/>
  <c r="CE192" i="108" s="1"/>
  <c r="CD191" i="108"/>
  <c r="CE191" i="108" s="1"/>
  <c r="CD190" i="108"/>
  <c r="CE190" i="108" s="1"/>
  <c r="CE189" i="108"/>
  <c r="CD189" i="108"/>
  <c r="CD188" i="108"/>
  <c r="CE188" i="108" s="1"/>
  <c r="CD187" i="108"/>
  <c r="CE187" i="108" s="1"/>
  <c r="CE186" i="108"/>
  <c r="CD186" i="108"/>
  <c r="CE185" i="108"/>
  <c r="CD185" i="108"/>
  <c r="CD184" i="108"/>
  <c r="CE184" i="108" s="1"/>
  <c r="CD183" i="108"/>
  <c r="CE183" i="108" s="1"/>
  <c r="CD182" i="108"/>
  <c r="CE182" i="108" s="1"/>
  <c r="CE181" i="108"/>
  <c r="CD181" i="108"/>
  <c r="CD180" i="108"/>
  <c r="CE180" i="108" s="1"/>
  <c r="CC171" i="108"/>
  <c r="CB171" i="108"/>
  <c r="CA171" i="108"/>
  <c r="BZ171" i="108"/>
  <c r="BY171" i="108"/>
  <c r="BX171" i="108"/>
  <c r="BW171" i="108"/>
  <c r="BV171" i="108"/>
  <c r="BU171" i="108"/>
  <c r="BT171" i="108"/>
  <c r="BS171" i="108"/>
  <c r="BR171" i="108"/>
  <c r="BQ171" i="108"/>
  <c r="BP171" i="108"/>
  <c r="BO171" i="108"/>
  <c r="BN171" i="108"/>
  <c r="BM171" i="108"/>
  <c r="BL171" i="108"/>
  <c r="BK171" i="108"/>
  <c r="BJ171" i="108"/>
  <c r="BI171" i="108"/>
  <c r="BH171" i="108"/>
  <c r="BG171" i="108"/>
  <c r="BF171" i="108"/>
  <c r="BE171" i="108"/>
  <c r="BD171" i="108"/>
  <c r="BC171" i="108"/>
  <c r="BB171" i="108"/>
  <c r="BA171" i="108"/>
  <c r="AZ171" i="108"/>
  <c r="AY171" i="108"/>
  <c r="AX171" i="108"/>
  <c r="AW171" i="108"/>
  <c r="AV171" i="108"/>
  <c r="AU171" i="108"/>
  <c r="AT171" i="108"/>
  <c r="AS171" i="108"/>
  <c r="AR171" i="108"/>
  <c r="AQ171" i="108"/>
  <c r="AP171" i="108"/>
  <c r="AO171" i="108"/>
  <c r="AN171" i="108"/>
  <c r="AM171" i="108"/>
  <c r="AL171" i="108"/>
  <c r="AK171" i="108"/>
  <c r="AJ171" i="108"/>
  <c r="AI171" i="108"/>
  <c r="AH171" i="108"/>
  <c r="AG171" i="108"/>
  <c r="AF171" i="108"/>
  <c r="AE171" i="108"/>
  <c r="AD171" i="108"/>
  <c r="AC171" i="108"/>
  <c r="AB171" i="108"/>
  <c r="AA171" i="108"/>
  <c r="Z171" i="108"/>
  <c r="Y171" i="108"/>
  <c r="X171" i="108"/>
  <c r="W171" i="108"/>
  <c r="V171" i="108"/>
  <c r="U171" i="108"/>
  <c r="T171" i="108"/>
  <c r="S171" i="108"/>
  <c r="R171" i="108"/>
  <c r="Q171" i="108"/>
  <c r="P171" i="108"/>
  <c r="O171" i="108"/>
  <c r="N171" i="108"/>
  <c r="M171" i="108"/>
  <c r="L171" i="108"/>
  <c r="K171" i="108"/>
  <c r="J171" i="108"/>
  <c r="I171" i="108"/>
  <c r="H171" i="108"/>
  <c r="G171" i="108"/>
  <c r="F171" i="108"/>
  <c r="E171" i="108"/>
  <c r="D171" i="108"/>
  <c r="C171" i="108"/>
  <c r="B171" i="108"/>
  <c r="CD166" i="108"/>
  <c r="CE166" i="108" s="1"/>
  <c r="CD165" i="108"/>
  <c r="CE165" i="108" s="1"/>
  <c r="CD164" i="108"/>
  <c r="CE164" i="108" s="1"/>
  <c r="CD163" i="108"/>
  <c r="CE163" i="108" s="1"/>
  <c r="CD162" i="108"/>
  <c r="CE162" i="108" s="1"/>
  <c r="CD161" i="108"/>
  <c r="CE161" i="108" s="1"/>
  <c r="CD160" i="108"/>
  <c r="CE160" i="108" s="1"/>
  <c r="CD159" i="108"/>
  <c r="CE159" i="108" s="1"/>
  <c r="CD158" i="108"/>
  <c r="CE158" i="108" s="1"/>
  <c r="CD157" i="108"/>
  <c r="CE157" i="108" s="1"/>
  <c r="CD156" i="108"/>
  <c r="CE156" i="108" s="1"/>
  <c r="CD155" i="108"/>
  <c r="CE155" i="108" s="1"/>
  <c r="CD154" i="108"/>
  <c r="CE154" i="108" s="1"/>
  <c r="CD153" i="108"/>
  <c r="CE153" i="108" s="1"/>
  <c r="CD152" i="108"/>
  <c r="CE152" i="108" s="1"/>
  <c r="CD151" i="108"/>
  <c r="CE151" i="108" s="1"/>
  <c r="CD150" i="108"/>
  <c r="CE150" i="108" s="1"/>
  <c r="CE149" i="108"/>
  <c r="CD149" i="108"/>
  <c r="CD148" i="108"/>
  <c r="CE148" i="108" s="1"/>
  <c r="CD147" i="108"/>
  <c r="CE147" i="108" s="1"/>
  <c r="CD146" i="108"/>
  <c r="CE146" i="108" s="1"/>
  <c r="CD145" i="108"/>
  <c r="CE145" i="108" s="1"/>
  <c r="CD144" i="108"/>
  <c r="CE144" i="108" s="1"/>
  <c r="CD143" i="108"/>
  <c r="CE143" i="108" s="1"/>
  <c r="CD142" i="108"/>
  <c r="CE142" i="108" s="1"/>
  <c r="CD141" i="108"/>
  <c r="CE141" i="108" s="1"/>
  <c r="CD140" i="108"/>
  <c r="CE140" i="108" s="1"/>
  <c r="CD139" i="108"/>
  <c r="CE139" i="108" s="1"/>
  <c r="CD138" i="108"/>
  <c r="CE138" i="108" s="1"/>
  <c r="CE137" i="108"/>
  <c r="CD137" i="108"/>
  <c r="CD136" i="108"/>
  <c r="CE136" i="108" s="1"/>
  <c r="CD135" i="108"/>
  <c r="CE135" i="108" s="1"/>
  <c r="CD134" i="108"/>
  <c r="CE134" i="108" s="1"/>
  <c r="CD133" i="108"/>
  <c r="CE133" i="108" s="1"/>
  <c r="CD132" i="108"/>
  <c r="CE132" i="108" s="1"/>
  <c r="CD131" i="108"/>
  <c r="CE131" i="108" s="1"/>
  <c r="CD130" i="108"/>
  <c r="CE130" i="108" s="1"/>
  <c r="CD129" i="108"/>
  <c r="CE129" i="108" s="1"/>
  <c r="CD128" i="108"/>
  <c r="CE128" i="108" s="1"/>
  <c r="CD127" i="108"/>
  <c r="CE127" i="108" s="1"/>
  <c r="CD126" i="108"/>
  <c r="CE126" i="108" s="1"/>
  <c r="CD125" i="108"/>
  <c r="CE125" i="108" s="1"/>
  <c r="CD124" i="108"/>
  <c r="CE124" i="108" s="1"/>
  <c r="CD123" i="108"/>
  <c r="CE123" i="108" s="1"/>
  <c r="CD122" i="108"/>
  <c r="CE122" i="108" s="1"/>
  <c r="CC113" i="108"/>
  <c r="CB113" i="108"/>
  <c r="CA113" i="108"/>
  <c r="BZ113" i="108"/>
  <c r="BY113" i="108"/>
  <c r="BX113" i="108"/>
  <c r="BW113" i="108"/>
  <c r="BV113" i="108"/>
  <c r="BU113" i="108"/>
  <c r="BT113" i="108"/>
  <c r="BS113" i="108"/>
  <c r="BR113" i="108"/>
  <c r="BQ113" i="108"/>
  <c r="BP113" i="108"/>
  <c r="BO113" i="108"/>
  <c r="BN113" i="108"/>
  <c r="BM113" i="108"/>
  <c r="BL113" i="108"/>
  <c r="BK113" i="108"/>
  <c r="BJ113" i="108"/>
  <c r="BI113" i="108"/>
  <c r="BH113" i="108"/>
  <c r="BG113" i="108"/>
  <c r="BF113" i="108"/>
  <c r="BE113" i="108"/>
  <c r="BD113" i="108"/>
  <c r="BC113" i="108"/>
  <c r="BB113" i="108"/>
  <c r="BA113" i="108"/>
  <c r="AZ113" i="108"/>
  <c r="AY113" i="108"/>
  <c r="AX113" i="108"/>
  <c r="AW113" i="108"/>
  <c r="AV113" i="108"/>
  <c r="AU113" i="108"/>
  <c r="AT113" i="108"/>
  <c r="AS113" i="108"/>
  <c r="AR113" i="108"/>
  <c r="AQ113" i="108"/>
  <c r="AP113" i="108"/>
  <c r="AO113" i="108"/>
  <c r="AN113" i="108"/>
  <c r="AM113" i="108"/>
  <c r="AL113" i="108"/>
  <c r="AK113" i="108"/>
  <c r="AJ113" i="108"/>
  <c r="AI113" i="108"/>
  <c r="AH113" i="108"/>
  <c r="AG113" i="108"/>
  <c r="AF113" i="108"/>
  <c r="AE113" i="108"/>
  <c r="AD113" i="108"/>
  <c r="AC113" i="108"/>
  <c r="AB113" i="108"/>
  <c r="AA113" i="108"/>
  <c r="Z113" i="108"/>
  <c r="Y113" i="108"/>
  <c r="X113" i="108"/>
  <c r="W113" i="108"/>
  <c r="V113" i="108"/>
  <c r="U113" i="108"/>
  <c r="T113" i="108"/>
  <c r="S113" i="108"/>
  <c r="R113" i="108"/>
  <c r="Q113" i="108"/>
  <c r="P113" i="108"/>
  <c r="O113" i="108"/>
  <c r="N113" i="108"/>
  <c r="M113" i="108"/>
  <c r="L113" i="108"/>
  <c r="K113" i="108"/>
  <c r="J113" i="108"/>
  <c r="I113" i="108"/>
  <c r="H113" i="108"/>
  <c r="G113" i="108"/>
  <c r="F113" i="108"/>
  <c r="E113" i="108"/>
  <c r="D113" i="108"/>
  <c r="C113" i="108"/>
  <c r="B113" i="108"/>
  <c r="CE113" i="108" s="1"/>
  <c r="CE108" i="108"/>
  <c r="CD108" i="108"/>
  <c r="CD107" i="108"/>
  <c r="CE107" i="108" s="1"/>
  <c r="CD106" i="108"/>
  <c r="CE106" i="108" s="1"/>
  <c r="CE105" i="108"/>
  <c r="CD105" i="108"/>
  <c r="CE104" i="108"/>
  <c r="CD104" i="108"/>
  <c r="CD103" i="108"/>
  <c r="CE103" i="108" s="1"/>
  <c r="CD102" i="108"/>
  <c r="CE102" i="108" s="1"/>
  <c r="CD101" i="108"/>
  <c r="CE101" i="108" s="1"/>
  <c r="CE100" i="108"/>
  <c r="CD100" i="108"/>
  <c r="CD99" i="108"/>
  <c r="CE99" i="108" s="1"/>
  <c r="CD98" i="108"/>
  <c r="CE98" i="108" s="1"/>
  <c r="CD97" i="108"/>
  <c r="CE97" i="108" s="1"/>
  <c r="CE96" i="108"/>
  <c r="CD96" i="108"/>
  <c r="CD95" i="108"/>
  <c r="CE95" i="108" s="1"/>
  <c r="CD94" i="108"/>
  <c r="CE94" i="108" s="1"/>
  <c r="CD93" i="108"/>
  <c r="CE93" i="108" s="1"/>
  <c r="CE92" i="108"/>
  <c r="CD92" i="108"/>
  <c r="CD91" i="108"/>
  <c r="CE91" i="108" s="1"/>
  <c r="CD90" i="108"/>
  <c r="CE90" i="108" s="1"/>
  <c r="CE89" i="108"/>
  <c r="CD89" i="108"/>
  <c r="CE88" i="108"/>
  <c r="CD88" i="108"/>
  <c r="CD87" i="108"/>
  <c r="CE87" i="108" s="1"/>
  <c r="CD86" i="108"/>
  <c r="CE86" i="108" s="1"/>
  <c r="CD85" i="108"/>
  <c r="CE85" i="108" s="1"/>
  <c r="CE84" i="108"/>
  <c r="CD84" i="108"/>
  <c r="CD83" i="108"/>
  <c r="CE83" i="108" s="1"/>
  <c r="CD82" i="108"/>
  <c r="CE82" i="108" s="1"/>
  <c r="CD81" i="108"/>
  <c r="CE81" i="108" s="1"/>
  <c r="CE80" i="108"/>
  <c r="CD80" i="108"/>
  <c r="CD79" i="108"/>
  <c r="CE79" i="108" s="1"/>
  <c r="CD78" i="108"/>
  <c r="CE78" i="108" s="1"/>
  <c r="CD77" i="108"/>
  <c r="CE77" i="108" s="1"/>
  <c r="CE76" i="108"/>
  <c r="CD76" i="108"/>
  <c r="CD75" i="108"/>
  <c r="CE75" i="108" s="1"/>
  <c r="CD74" i="108"/>
  <c r="CE74" i="108" s="1"/>
  <c r="CE73" i="108"/>
  <c r="CD73" i="108"/>
  <c r="CE72" i="108"/>
  <c r="CD72" i="108"/>
  <c r="CD71" i="108"/>
  <c r="CE71" i="108" s="1"/>
  <c r="CD70" i="108"/>
  <c r="CE70" i="108" s="1"/>
  <c r="CD69" i="108"/>
  <c r="CE69" i="108" s="1"/>
  <c r="CE68" i="108"/>
  <c r="CD68" i="108"/>
  <c r="CD67" i="108"/>
  <c r="CE67" i="108" s="1"/>
  <c r="CD66" i="108"/>
  <c r="CE66" i="108" s="1"/>
  <c r="CD65" i="108"/>
  <c r="CE65" i="108" s="1"/>
  <c r="CE64" i="108"/>
  <c r="CD64" i="108"/>
  <c r="CC55" i="108"/>
  <c r="CB55" i="108"/>
  <c r="CA55" i="108"/>
  <c r="BZ55" i="108"/>
  <c r="BY55" i="108"/>
  <c r="BX55" i="108"/>
  <c r="BW55" i="108"/>
  <c r="BV55" i="108"/>
  <c r="BU55" i="108"/>
  <c r="BT55" i="108"/>
  <c r="BS55" i="108"/>
  <c r="BR55" i="108"/>
  <c r="BQ55" i="108"/>
  <c r="BP55" i="108"/>
  <c r="BO55" i="108"/>
  <c r="BN55" i="108"/>
  <c r="BM55" i="108"/>
  <c r="BL55" i="108"/>
  <c r="BK55" i="108"/>
  <c r="BJ55" i="108"/>
  <c r="BI55" i="108"/>
  <c r="BH55" i="108"/>
  <c r="BG55" i="108"/>
  <c r="BF55" i="108"/>
  <c r="BE55" i="108"/>
  <c r="BD55" i="108"/>
  <c r="BC55" i="108"/>
  <c r="BB55" i="108"/>
  <c r="BA55" i="108"/>
  <c r="AZ55" i="108"/>
  <c r="AY55" i="108"/>
  <c r="AX55" i="108"/>
  <c r="AW55" i="108"/>
  <c r="AV55" i="108"/>
  <c r="AU55" i="108"/>
  <c r="AT55" i="108"/>
  <c r="AS55" i="108"/>
  <c r="AR55" i="108"/>
  <c r="AQ55" i="108"/>
  <c r="AP55" i="108"/>
  <c r="AO55" i="108"/>
  <c r="AN55" i="108"/>
  <c r="AM55" i="108"/>
  <c r="AL55" i="108"/>
  <c r="AK55" i="108"/>
  <c r="AJ55" i="108"/>
  <c r="AI55" i="108"/>
  <c r="AH55" i="108"/>
  <c r="AG55" i="108"/>
  <c r="AF55" i="108"/>
  <c r="AE55" i="108"/>
  <c r="AD55" i="108"/>
  <c r="AC55" i="108"/>
  <c r="AB55" i="108"/>
  <c r="AA55" i="108"/>
  <c r="Z55" i="108"/>
  <c r="Y55" i="108"/>
  <c r="X55" i="108"/>
  <c r="W55" i="108"/>
  <c r="V55" i="108"/>
  <c r="U55" i="108"/>
  <c r="T55" i="108"/>
  <c r="S55" i="108"/>
  <c r="R55" i="108"/>
  <c r="Q55" i="108"/>
  <c r="P55" i="108"/>
  <c r="O55" i="108"/>
  <c r="N55" i="108"/>
  <c r="M55" i="108"/>
  <c r="L55" i="108"/>
  <c r="K55" i="108"/>
  <c r="J55" i="108"/>
  <c r="I55" i="108"/>
  <c r="H55" i="108"/>
  <c r="G55" i="108"/>
  <c r="F55" i="108"/>
  <c r="E55" i="108"/>
  <c r="D55" i="108"/>
  <c r="C55" i="108"/>
  <c r="B55" i="108"/>
  <c r="CE55" i="108" s="1"/>
  <c r="CD50" i="108"/>
  <c r="CE50" i="108" s="1"/>
  <c r="CD49" i="108"/>
  <c r="CE49" i="108" s="1"/>
  <c r="CD48" i="108"/>
  <c r="CE48" i="108" s="1"/>
  <c r="CE47" i="108"/>
  <c r="CD47" i="108"/>
  <c r="CD46" i="108"/>
  <c r="CE46" i="108" s="1"/>
  <c r="CD45" i="108"/>
  <c r="CE45" i="108" s="1"/>
  <c r="CE44" i="108"/>
  <c r="CD44" i="108"/>
  <c r="CE43" i="108"/>
  <c r="CD43" i="108"/>
  <c r="CD42" i="108"/>
  <c r="CE42" i="108" s="1"/>
  <c r="CD41" i="108"/>
  <c r="CE41" i="108" s="1"/>
  <c r="CD40" i="108"/>
  <c r="CE40" i="108" s="1"/>
  <c r="CE39" i="108"/>
  <c r="CD39" i="108"/>
  <c r="CD38" i="108"/>
  <c r="CE38" i="108" s="1"/>
  <c r="CD37" i="108"/>
  <c r="CE37" i="108" s="1"/>
  <c r="CD36" i="108"/>
  <c r="CE36" i="108" s="1"/>
  <c r="CE35" i="108"/>
  <c r="CD35" i="108"/>
  <c r="CD34" i="108"/>
  <c r="CE34" i="108" s="1"/>
  <c r="CD33" i="108"/>
  <c r="CE33" i="108" s="1"/>
  <c r="CD32" i="108"/>
  <c r="CE32" i="108" s="1"/>
  <c r="CE31" i="108"/>
  <c r="CD31" i="108"/>
  <c r="CD30" i="108"/>
  <c r="CE30" i="108" s="1"/>
  <c r="CD29" i="108"/>
  <c r="CE29" i="108" s="1"/>
  <c r="CE28" i="108"/>
  <c r="CD28" i="108"/>
  <c r="CE27" i="108"/>
  <c r="CD27" i="108"/>
  <c r="CD26" i="108"/>
  <c r="CE26" i="108" s="1"/>
  <c r="CD25" i="108"/>
  <c r="CE25" i="108" s="1"/>
  <c r="CD24" i="108"/>
  <c r="CE24" i="108" s="1"/>
  <c r="CD23" i="108"/>
  <c r="CE23" i="108" s="1"/>
  <c r="CD22" i="108"/>
  <c r="CE22" i="108" s="1"/>
  <c r="CD21" i="108"/>
  <c r="CE21" i="108" s="1"/>
  <c r="CD20" i="108"/>
  <c r="CE20" i="108" s="1"/>
  <c r="CD19" i="108"/>
  <c r="CE19" i="108" s="1"/>
  <c r="CD18" i="108"/>
  <c r="CE18" i="108" s="1"/>
  <c r="CD17" i="108"/>
  <c r="CE17" i="108" s="1"/>
  <c r="CE16" i="108"/>
  <c r="CD16" i="108"/>
  <c r="CD15" i="108"/>
  <c r="CE15" i="108" s="1"/>
  <c r="CD14" i="108"/>
  <c r="CE14" i="108" s="1"/>
  <c r="CD13" i="108"/>
  <c r="CE13" i="108" s="1"/>
  <c r="CD12" i="108"/>
  <c r="CE12" i="108" s="1"/>
  <c r="CD11" i="108"/>
  <c r="CE11" i="108" s="1"/>
  <c r="CD10" i="108"/>
  <c r="CE10" i="108" s="1"/>
  <c r="CD9" i="108"/>
  <c r="CE9" i="108" s="1"/>
  <c r="CD8" i="108"/>
  <c r="CE8" i="108" s="1"/>
  <c r="CD7" i="108"/>
  <c r="CE7" i="108" s="1"/>
  <c r="CD6" i="108"/>
  <c r="CE6" i="108" s="1"/>
  <c r="CC229" i="107"/>
  <c r="CB229" i="107"/>
  <c r="CA229" i="107"/>
  <c r="BZ229" i="107"/>
  <c r="BY229" i="107"/>
  <c r="BX229" i="107"/>
  <c r="BW229" i="107"/>
  <c r="BV229" i="107"/>
  <c r="BU229" i="107"/>
  <c r="BT229" i="107"/>
  <c r="BS229" i="107"/>
  <c r="BR229" i="107"/>
  <c r="BQ229" i="107"/>
  <c r="BP229" i="107"/>
  <c r="BO229" i="107"/>
  <c r="BN229" i="107"/>
  <c r="BM229" i="107"/>
  <c r="BL229" i="107"/>
  <c r="BK229" i="107"/>
  <c r="BJ229" i="107"/>
  <c r="BI229" i="107"/>
  <c r="BH229" i="107"/>
  <c r="BG229" i="107"/>
  <c r="BF229" i="107"/>
  <c r="BE229" i="107"/>
  <c r="BD229" i="107"/>
  <c r="BC229" i="107"/>
  <c r="BB229" i="107"/>
  <c r="BA229" i="107"/>
  <c r="AZ229" i="107"/>
  <c r="AY229" i="107"/>
  <c r="AX229" i="107"/>
  <c r="AW229" i="107"/>
  <c r="AV229" i="107"/>
  <c r="AU229" i="107"/>
  <c r="AT229" i="107"/>
  <c r="AS229" i="107"/>
  <c r="AR229" i="107"/>
  <c r="AQ229" i="107"/>
  <c r="AP229" i="107"/>
  <c r="AO229" i="107"/>
  <c r="AN229" i="107"/>
  <c r="AM229" i="107"/>
  <c r="AL229" i="107"/>
  <c r="AK229" i="107"/>
  <c r="AJ229" i="107"/>
  <c r="AI229" i="107"/>
  <c r="AH229" i="107"/>
  <c r="AG229" i="107"/>
  <c r="AF229" i="107"/>
  <c r="AE229" i="107"/>
  <c r="AD229" i="107"/>
  <c r="AC229" i="107"/>
  <c r="AB229" i="107"/>
  <c r="AA229" i="107"/>
  <c r="Z229" i="107"/>
  <c r="Y229" i="107"/>
  <c r="X229" i="107"/>
  <c r="W229" i="107"/>
  <c r="V229" i="107"/>
  <c r="U229" i="107"/>
  <c r="T229" i="107"/>
  <c r="S229" i="107"/>
  <c r="R229" i="107"/>
  <c r="Q229" i="107"/>
  <c r="P229" i="107"/>
  <c r="O229" i="107"/>
  <c r="N229" i="107"/>
  <c r="M229" i="107"/>
  <c r="L229" i="107"/>
  <c r="K229" i="107"/>
  <c r="J229" i="107"/>
  <c r="I229" i="107"/>
  <c r="H229" i="107"/>
  <c r="G229" i="107"/>
  <c r="F229" i="107"/>
  <c r="E229" i="107"/>
  <c r="D229" i="107"/>
  <c r="C229" i="107"/>
  <c r="B229" i="107"/>
  <c r="CD224" i="107"/>
  <c r="CE224" i="107" s="1"/>
  <c r="CE223" i="107"/>
  <c r="CD223" i="107"/>
  <c r="CD222" i="107"/>
  <c r="CE222" i="107" s="1"/>
  <c r="CD221" i="107"/>
  <c r="CE221" i="107" s="1"/>
  <c r="CD220" i="107"/>
  <c r="CE220" i="107" s="1"/>
  <c r="CE219" i="107"/>
  <c r="CD219" i="107"/>
  <c r="CD218" i="107"/>
  <c r="CE218" i="107" s="1"/>
  <c r="CD217" i="107"/>
  <c r="CE217" i="107" s="1"/>
  <c r="CD216" i="107"/>
  <c r="CE216" i="107" s="1"/>
  <c r="CE215" i="107"/>
  <c r="CD215" i="107"/>
  <c r="CD214" i="107"/>
  <c r="CE214" i="107" s="1"/>
  <c r="CD213" i="107"/>
  <c r="CE213" i="107" s="1"/>
  <c r="CE212" i="107"/>
  <c r="CD212" i="107"/>
  <c r="CE211" i="107"/>
  <c r="CD211" i="107"/>
  <c r="CD210" i="107"/>
  <c r="CE210" i="107" s="1"/>
  <c r="CD209" i="107"/>
  <c r="CE209" i="107" s="1"/>
  <c r="CD208" i="107"/>
  <c r="CE208" i="107" s="1"/>
  <c r="CE207" i="107"/>
  <c r="CD207" i="107"/>
  <c r="CD206" i="107"/>
  <c r="CE206" i="107" s="1"/>
  <c r="CD205" i="107"/>
  <c r="CE205" i="107" s="1"/>
  <c r="CD204" i="107"/>
  <c r="CE204" i="107" s="1"/>
  <c r="CE203" i="107"/>
  <c r="CD203" i="107"/>
  <c r="CD202" i="107"/>
  <c r="CE202" i="107" s="1"/>
  <c r="CD201" i="107"/>
  <c r="CE201" i="107" s="1"/>
  <c r="CD200" i="107"/>
  <c r="CE200" i="107" s="1"/>
  <c r="CE199" i="107"/>
  <c r="CD199" i="107"/>
  <c r="CD198" i="107"/>
  <c r="CE198" i="107" s="1"/>
  <c r="CD197" i="107"/>
  <c r="CE197" i="107" s="1"/>
  <c r="CE196" i="107"/>
  <c r="CD196" i="107"/>
  <c r="CE195" i="107"/>
  <c r="CD195" i="107"/>
  <c r="CD194" i="107"/>
  <c r="CE194" i="107" s="1"/>
  <c r="CD193" i="107"/>
  <c r="CE193" i="107" s="1"/>
  <c r="CD192" i="107"/>
  <c r="CE192" i="107" s="1"/>
  <c r="CE191" i="107"/>
  <c r="CD191" i="107"/>
  <c r="CD190" i="107"/>
  <c r="CE190" i="107" s="1"/>
  <c r="CD189" i="107"/>
  <c r="CE189" i="107" s="1"/>
  <c r="CD188" i="107"/>
  <c r="CE188" i="107" s="1"/>
  <c r="CE187" i="107"/>
  <c r="CD187" i="107"/>
  <c r="CD186" i="107"/>
  <c r="CE186" i="107" s="1"/>
  <c r="CD185" i="107"/>
  <c r="CE185" i="107" s="1"/>
  <c r="CD184" i="107"/>
  <c r="CE184" i="107" s="1"/>
  <c r="CE183" i="107"/>
  <c r="CD183" i="107"/>
  <c r="CD182" i="107"/>
  <c r="CE182" i="107" s="1"/>
  <c r="CD181" i="107"/>
  <c r="CE181" i="107" s="1"/>
  <c r="CE180" i="107"/>
  <c r="CD180" i="107"/>
  <c r="CC171" i="107"/>
  <c r="CB171" i="107"/>
  <c r="CA171" i="107"/>
  <c r="BZ171" i="107"/>
  <c r="BY171" i="107"/>
  <c r="BX171" i="107"/>
  <c r="BW171" i="107"/>
  <c r="BV171" i="107"/>
  <c r="BU171" i="107"/>
  <c r="BT171" i="107"/>
  <c r="BS171" i="107"/>
  <c r="BR171" i="107"/>
  <c r="BQ171" i="107"/>
  <c r="BP171" i="107"/>
  <c r="BO171" i="107"/>
  <c r="BN171" i="107"/>
  <c r="BM171" i="107"/>
  <c r="BL171" i="107"/>
  <c r="BK171" i="107"/>
  <c r="BJ171" i="107"/>
  <c r="BI171" i="107"/>
  <c r="BH171" i="107"/>
  <c r="BG171" i="107"/>
  <c r="BF171" i="107"/>
  <c r="BE171" i="107"/>
  <c r="BD171" i="107"/>
  <c r="BC171" i="107"/>
  <c r="BB171" i="107"/>
  <c r="BA171" i="107"/>
  <c r="AZ171" i="107"/>
  <c r="AY171" i="107"/>
  <c r="AX171" i="107"/>
  <c r="AW171" i="107"/>
  <c r="AV171" i="107"/>
  <c r="AU171" i="107"/>
  <c r="AT171" i="107"/>
  <c r="AS171" i="107"/>
  <c r="AR171" i="107"/>
  <c r="AQ171" i="107"/>
  <c r="AP171" i="107"/>
  <c r="AO171" i="107"/>
  <c r="AN171" i="107"/>
  <c r="AM171" i="107"/>
  <c r="AL171" i="107"/>
  <c r="AK171" i="107"/>
  <c r="AJ171" i="107"/>
  <c r="AI171" i="107"/>
  <c r="AH171" i="107"/>
  <c r="AG171" i="107"/>
  <c r="AF171" i="107"/>
  <c r="AE171" i="107"/>
  <c r="AD171" i="107"/>
  <c r="AC171" i="107"/>
  <c r="AB171" i="107"/>
  <c r="AA171" i="107"/>
  <c r="Z171" i="107"/>
  <c r="Y171" i="107"/>
  <c r="X171" i="107"/>
  <c r="W171" i="107"/>
  <c r="V171" i="107"/>
  <c r="U171" i="107"/>
  <c r="T171" i="107"/>
  <c r="S171" i="107"/>
  <c r="R171" i="107"/>
  <c r="Q171" i="107"/>
  <c r="P171" i="107"/>
  <c r="O171" i="107"/>
  <c r="N171" i="107"/>
  <c r="M171" i="107"/>
  <c r="L171" i="107"/>
  <c r="K171" i="107"/>
  <c r="J171" i="107"/>
  <c r="I171" i="107"/>
  <c r="H171" i="107"/>
  <c r="G171" i="107"/>
  <c r="F171" i="107"/>
  <c r="E171" i="107"/>
  <c r="D171" i="107"/>
  <c r="C171" i="107"/>
  <c r="B171" i="107"/>
  <c r="CE171" i="107" s="1"/>
  <c r="CD166" i="107"/>
  <c r="CE166" i="107" s="1"/>
  <c r="CD165" i="107"/>
  <c r="CE165" i="107" s="1"/>
  <c r="CD164" i="107"/>
  <c r="CE164" i="107" s="1"/>
  <c r="CD163" i="107"/>
  <c r="CE163" i="107" s="1"/>
  <c r="CD162" i="107"/>
  <c r="CE162" i="107" s="1"/>
  <c r="CD161" i="107"/>
  <c r="CE161" i="107" s="1"/>
  <c r="CD160" i="107"/>
  <c r="CE160" i="107" s="1"/>
  <c r="CD159" i="107"/>
  <c r="CE159" i="107" s="1"/>
  <c r="CD158" i="107"/>
  <c r="CE158" i="107" s="1"/>
  <c r="CD157" i="107"/>
  <c r="CE157" i="107" s="1"/>
  <c r="CD156" i="107"/>
  <c r="CE156" i="107" s="1"/>
  <c r="CE155" i="107"/>
  <c r="CD155" i="107"/>
  <c r="CD154" i="107"/>
  <c r="CE154" i="107" s="1"/>
  <c r="CD153" i="107"/>
  <c r="CE153" i="107" s="1"/>
  <c r="CD152" i="107"/>
  <c r="CE152" i="107" s="1"/>
  <c r="CD151" i="107"/>
  <c r="CE151" i="107" s="1"/>
  <c r="CD150" i="107"/>
  <c r="CE150" i="107" s="1"/>
  <c r="CD149" i="107"/>
  <c r="CE149" i="107" s="1"/>
  <c r="CD148" i="107"/>
  <c r="CE148" i="107" s="1"/>
  <c r="CD147" i="107"/>
  <c r="CE147" i="107" s="1"/>
  <c r="CD146" i="107"/>
  <c r="CE146" i="107" s="1"/>
  <c r="CD145" i="107"/>
  <c r="CE145" i="107" s="1"/>
  <c r="CD144" i="107"/>
  <c r="CE144" i="107" s="1"/>
  <c r="CE143" i="107"/>
  <c r="CD143" i="107"/>
  <c r="CD142" i="107"/>
  <c r="CE142" i="107" s="1"/>
  <c r="CD141" i="107"/>
  <c r="CE141" i="107" s="1"/>
  <c r="CD140" i="107"/>
  <c r="CE140" i="107" s="1"/>
  <c r="CD139" i="107"/>
  <c r="CE139" i="107" s="1"/>
  <c r="CD138" i="107"/>
  <c r="CE138" i="107" s="1"/>
  <c r="CD137" i="107"/>
  <c r="CE137" i="107" s="1"/>
  <c r="CD136" i="107"/>
  <c r="CE136" i="107" s="1"/>
  <c r="CD135" i="107"/>
  <c r="CE135" i="107" s="1"/>
  <c r="CD134" i="107"/>
  <c r="CE134" i="107" s="1"/>
  <c r="CD133" i="107"/>
  <c r="CE133" i="107" s="1"/>
  <c r="CD132" i="107"/>
  <c r="CE132" i="107" s="1"/>
  <c r="CD131" i="107"/>
  <c r="CE131" i="107" s="1"/>
  <c r="CD130" i="107"/>
  <c r="CE130" i="107" s="1"/>
  <c r="CD129" i="107"/>
  <c r="CE129" i="107" s="1"/>
  <c r="CD128" i="107"/>
  <c r="CE128" i="107" s="1"/>
  <c r="CD127" i="107"/>
  <c r="CE127" i="107" s="1"/>
  <c r="CD126" i="107"/>
  <c r="CE126" i="107" s="1"/>
  <c r="CD125" i="107"/>
  <c r="CE125" i="107" s="1"/>
  <c r="CD124" i="107"/>
  <c r="CE124" i="107" s="1"/>
  <c r="CE123" i="107"/>
  <c r="CD123" i="107"/>
  <c r="CD122" i="107"/>
  <c r="CE122" i="107" s="1"/>
  <c r="CC113" i="107"/>
  <c r="CB113" i="107"/>
  <c r="CA113" i="107"/>
  <c r="BZ113" i="107"/>
  <c r="BY113" i="107"/>
  <c r="BX113" i="107"/>
  <c r="BW113" i="107"/>
  <c r="BV113" i="107"/>
  <c r="BU113" i="107"/>
  <c r="BT113" i="107"/>
  <c r="BS113" i="107"/>
  <c r="BR113" i="107"/>
  <c r="BQ113" i="107"/>
  <c r="BP113" i="107"/>
  <c r="BO113" i="107"/>
  <c r="BN113" i="107"/>
  <c r="BM113" i="107"/>
  <c r="BL113" i="107"/>
  <c r="BK113" i="107"/>
  <c r="BJ113" i="107"/>
  <c r="BI113" i="107"/>
  <c r="BH113" i="107"/>
  <c r="BG113" i="107"/>
  <c r="BF113" i="107"/>
  <c r="BE113" i="107"/>
  <c r="BD113" i="107"/>
  <c r="BC113" i="107"/>
  <c r="BB113" i="107"/>
  <c r="BA113" i="107"/>
  <c r="AZ113" i="107"/>
  <c r="AY113" i="107"/>
  <c r="AX113" i="107"/>
  <c r="AW113" i="107"/>
  <c r="AV113" i="107"/>
  <c r="AU113" i="107"/>
  <c r="AT113" i="107"/>
  <c r="AS113" i="107"/>
  <c r="AR113" i="107"/>
  <c r="AQ113" i="107"/>
  <c r="AP113" i="107"/>
  <c r="AO113" i="107"/>
  <c r="AN113" i="107"/>
  <c r="AM113" i="107"/>
  <c r="AL113" i="107"/>
  <c r="AK113" i="107"/>
  <c r="AJ113" i="107"/>
  <c r="AI113" i="107"/>
  <c r="AH113" i="107"/>
  <c r="AG113" i="107"/>
  <c r="AF113" i="107"/>
  <c r="AE113" i="107"/>
  <c r="AD113" i="107"/>
  <c r="AC113" i="107"/>
  <c r="AB113" i="107"/>
  <c r="AA113" i="107"/>
  <c r="Z113" i="107"/>
  <c r="Y113" i="107"/>
  <c r="X113" i="107"/>
  <c r="W113" i="107"/>
  <c r="V113" i="107"/>
  <c r="U113" i="107"/>
  <c r="T113" i="107"/>
  <c r="S113" i="107"/>
  <c r="R113" i="107"/>
  <c r="Q113" i="107"/>
  <c r="P113" i="107"/>
  <c r="O113" i="107"/>
  <c r="N113" i="107"/>
  <c r="M113" i="107"/>
  <c r="L113" i="107"/>
  <c r="K113" i="107"/>
  <c r="J113" i="107"/>
  <c r="I113" i="107"/>
  <c r="H113" i="107"/>
  <c r="G113" i="107"/>
  <c r="F113" i="107"/>
  <c r="E113" i="107"/>
  <c r="D113" i="107"/>
  <c r="C113" i="107"/>
  <c r="B113" i="107"/>
  <c r="CD108" i="107"/>
  <c r="CE108" i="107" s="1"/>
  <c r="CD107" i="107"/>
  <c r="CE107" i="107" s="1"/>
  <c r="CE106" i="107"/>
  <c r="CD106" i="107"/>
  <c r="CD105" i="107"/>
  <c r="CE105" i="107" s="1"/>
  <c r="CD104" i="107"/>
  <c r="CE104" i="107" s="1"/>
  <c r="CD103" i="107"/>
  <c r="CE103" i="107" s="1"/>
  <c r="CE102" i="107"/>
  <c r="CD102" i="107"/>
  <c r="CD101" i="107"/>
  <c r="CE101" i="107" s="1"/>
  <c r="CD100" i="107"/>
  <c r="CE100" i="107" s="1"/>
  <c r="CE99" i="107"/>
  <c r="CD99" i="107"/>
  <c r="CE98" i="107"/>
  <c r="CD98" i="107"/>
  <c r="CD97" i="107"/>
  <c r="CE97" i="107" s="1"/>
  <c r="CD96" i="107"/>
  <c r="CE96" i="107" s="1"/>
  <c r="CD95" i="107"/>
  <c r="CE95" i="107" s="1"/>
  <c r="CE94" i="107"/>
  <c r="CD94" i="107"/>
  <c r="CD93" i="107"/>
  <c r="CE93" i="107" s="1"/>
  <c r="CD92" i="107"/>
  <c r="CE92" i="107" s="1"/>
  <c r="CD91" i="107"/>
  <c r="CE91" i="107" s="1"/>
  <c r="CE90" i="107"/>
  <c r="CD90" i="107"/>
  <c r="CD89" i="107"/>
  <c r="CE89" i="107" s="1"/>
  <c r="CD88" i="107"/>
  <c r="CE88" i="107" s="1"/>
  <c r="CD87" i="107"/>
  <c r="CE87" i="107" s="1"/>
  <c r="CE86" i="107"/>
  <c r="CD86" i="107"/>
  <c r="CD85" i="107"/>
  <c r="CE85" i="107" s="1"/>
  <c r="CD84" i="107"/>
  <c r="CE84" i="107" s="1"/>
  <c r="CE83" i="107"/>
  <c r="CD83" i="107"/>
  <c r="CE82" i="107"/>
  <c r="CD82" i="107"/>
  <c r="CD81" i="107"/>
  <c r="CE81" i="107" s="1"/>
  <c r="CD80" i="107"/>
  <c r="CE80" i="107" s="1"/>
  <c r="CD79" i="107"/>
  <c r="CE79" i="107" s="1"/>
  <c r="CE78" i="107"/>
  <c r="CD78" i="107"/>
  <c r="CD77" i="107"/>
  <c r="CE77" i="107" s="1"/>
  <c r="CD76" i="107"/>
  <c r="CE76" i="107" s="1"/>
  <c r="CD75" i="107"/>
  <c r="CE75" i="107" s="1"/>
  <c r="CE74" i="107"/>
  <c r="CD74" i="107"/>
  <c r="CD73" i="107"/>
  <c r="CE73" i="107" s="1"/>
  <c r="CD72" i="107"/>
  <c r="CE72" i="107" s="1"/>
  <c r="CD71" i="107"/>
  <c r="CE71" i="107" s="1"/>
  <c r="CE70" i="107"/>
  <c r="CD70" i="107"/>
  <c r="CD69" i="107"/>
  <c r="CE69" i="107" s="1"/>
  <c r="CD68" i="107"/>
  <c r="CE68" i="107" s="1"/>
  <c r="CE67" i="107"/>
  <c r="CD67" i="107"/>
  <c r="CE66" i="107"/>
  <c r="CD66" i="107"/>
  <c r="CD65" i="107"/>
  <c r="CE65" i="107" s="1"/>
  <c r="CD64" i="107"/>
  <c r="CE64" i="107" s="1"/>
  <c r="CC55" i="107"/>
  <c r="CB55" i="107"/>
  <c r="CA55" i="107"/>
  <c r="BZ55" i="107"/>
  <c r="BY55" i="107"/>
  <c r="BX55" i="107"/>
  <c r="BW55" i="107"/>
  <c r="BV55" i="107"/>
  <c r="BU55" i="107"/>
  <c r="BT55" i="107"/>
  <c r="BS55" i="107"/>
  <c r="BR55" i="107"/>
  <c r="BQ55" i="107"/>
  <c r="BP55" i="107"/>
  <c r="BO55" i="107"/>
  <c r="BN55" i="107"/>
  <c r="BM55" i="107"/>
  <c r="BL55" i="107"/>
  <c r="BK55" i="107"/>
  <c r="BJ55" i="107"/>
  <c r="BI55" i="107"/>
  <c r="BH55" i="107"/>
  <c r="BG55" i="107"/>
  <c r="BF55" i="107"/>
  <c r="BE55" i="107"/>
  <c r="BD55" i="107"/>
  <c r="BC55" i="107"/>
  <c r="BB55" i="107"/>
  <c r="BA55" i="107"/>
  <c r="AZ55" i="107"/>
  <c r="AY55" i="107"/>
  <c r="AX55" i="107"/>
  <c r="AW55" i="107"/>
  <c r="AV55" i="107"/>
  <c r="AU55" i="107"/>
  <c r="AT55" i="107"/>
  <c r="AS55" i="107"/>
  <c r="AR55" i="107"/>
  <c r="AQ55" i="107"/>
  <c r="AP55" i="107"/>
  <c r="AO55" i="107"/>
  <c r="AN55" i="107"/>
  <c r="AM55" i="107"/>
  <c r="AL55" i="107"/>
  <c r="AK55" i="107"/>
  <c r="AJ55" i="107"/>
  <c r="AI55" i="107"/>
  <c r="AH55" i="107"/>
  <c r="AG55" i="107"/>
  <c r="AF55" i="107"/>
  <c r="AE55" i="107"/>
  <c r="AD55" i="107"/>
  <c r="AC55" i="107"/>
  <c r="AB55" i="107"/>
  <c r="AA55" i="107"/>
  <c r="Z55" i="107"/>
  <c r="Y55" i="107"/>
  <c r="X55" i="107"/>
  <c r="W55" i="107"/>
  <c r="V55" i="107"/>
  <c r="U55" i="107"/>
  <c r="T55" i="107"/>
  <c r="S55" i="107"/>
  <c r="R55" i="107"/>
  <c r="Q55" i="107"/>
  <c r="P55" i="107"/>
  <c r="O55" i="107"/>
  <c r="N55" i="107"/>
  <c r="M55" i="107"/>
  <c r="L55" i="107"/>
  <c r="K55" i="107"/>
  <c r="J55" i="107"/>
  <c r="I55" i="107"/>
  <c r="H55" i="107"/>
  <c r="G55" i="107"/>
  <c r="F55" i="107"/>
  <c r="E55" i="107"/>
  <c r="D55" i="107"/>
  <c r="C55" i="107"/>
  <c r="B55" i="107"/>
  <c r="CE55" i="107" s="1"/>
  <c r="CE50" i="107"/>
  <c r="CD50" i="107"/>
  <c r="CE49" i="107"/>
  <c r="CD49" i="107"/>
  <c r="CD48" i="107"/>
  <c r="CE48" i="107" s="1"/>
  <c r="CD47" i="107"/>
  <c r="CE47" i="107" s="1"/>
  <c r="CD46" i="107"/>
  <c r="CE46" i="107" s="1"/>
  <c r="CE45" i="107"/>
  <c r="CD45" i="107"/>
  <c r="CD44" i="107"/>
  <c r="CE44" i="107" s="1"/>
  <c r="CD43" i="107"/>
  <c r="CE43" i="107" s="1"/>
  <c r="CD42" i="107"/>
  <c r="CE42" i="107" s="1"/>
  <c r="CE41" i="107"/>
  <c r="CD41" i="107"/>
  <c r="CD40" i="107"/>
  <c r="CE40" i="107" s="1"/>
  <c r="CD39" i="107"/>
  <c r="CE39" i="107" s="1"/>
  <c r="CD38" i="107"/>
  <c r="CE38" i="107" s="1"/>
  <c r="CE37" i="107"/>
  <c r="CD37" i="107"/>
  <c r="CD36" i="107"/>
  <c r="CE36" i="107" s="1"/>
  <c r="CE35" i="107"/>
  <c r="CD35" i="107"/>
  <c r="CD34" i="107"/>
  <c r="CE34" i="107" s="1"/>
  <c r="CE33" i="107"/>
  <c r="CD33" i="107"/>
  <c r="CD32" i="107"/>
  <c r="CE32" i="107" s="1"/>
  <c r="CE31" i="107"/>
  <c r="CD31" i="107"/>
  <c r="CD30" i="107"/>
  <c r="CE30" i="107" s="1"/>
  <c r="CE29" i="107"/>
  <c r="CD29" i="107"/>
  <c r="CD28" i="107"/>
  <c r="CE28" i="107" s="1"/>
  <c r="CE27" i="107"/>
  <c r="CD27" i="107"/>
  <c r="CE26" i="107"/>
  <c r="CD26" i="107"/>
  <c r="CD25" i="107"/>
  <c r="CE25" i="107" s="1"/>
  <c r="CD24" i="107"/>
  <c r="CE24" i="107" s="1"/>
  <c r="CD23" i="107"/>
  <c r="CE23" i="107" s="1"/>
  <c r="CE22" i="107"/>
  <c r="CD22" i="107"/>
  <c r="CD21" i="107"/>
  <c r="CE21" i="107" s="1"/>
  <c r="CD20" i="107"/>
  <c r="CE20" i="107" s="1"/>
  <c r="CD19" i="107"/>
  <c r="CE19" i="107" s="1"/>
  <c r="CD18" i="107"/>
  <c r="CE18" i="107" s="1"/>
  <c r="CD17" i="107"/>
  <c r="CE17" i="107" s="1"/>
  <c r="CD16" i="107"/>
  <c r="CE16" i="107" s="1"/>
  <c r="CD15" i="107"/>
  <c r="CE15" i="107" s="1"/>
  <c r="CD14" i="107"/>
  <c r="CE14" i="107" s="1"/>
  <c r="CD13" i="107"/>
  <c r="CE13" i="107" s="1"/>
  <c r="CD12" i="107"/>
  <c r="CE12" i="107" s="1"/>
  <c r="CE11" i="107"/>
  <c r="CD11" i="107"/>
  <c r="CD10" i="107"/>
  <c r="CE10" i="107" s="1"/>
  <c r="CD9" i="107"/>
  <c r="CE9" i="107" s="1"/>
  <c r="CD8" i="107"/>
  <c r="CE8" i="107" s="1"/>
  <c r="CD7" i="107"/>
  <c r="CE7" i="107" s="1"/>
  <c r="CE6" i="107"/>
  <c r="CD6" i="107"/>
  <c r="CE113" i="107" l="1"/>
  <c r="CE171" i="108"/>
  <c r="CE229" i="107"/>
  <c r="CC229" i="105"/>
  <c r="CB229" i="105"/>
  <c r="CA229" i="105"/>
  <c r="BZ229" i="105"/>
  <c r="BY229" i="105"/>
  <c r="BX229" i="105"/>
  <c r="BW229" i="105"/>
  <c r="BV229" i="105"/>
  <c r="BU229" i="105"/>
  <c r="BT229" i="105"/>
  <c r="BS229" i="105"/>
  <c r="BR229" i="105"/>
  <c r="BQ229" i="105"/>
  <c r="BP229" i="105"/>
  <c r="BO229" i="105"/>
  <c r="BN229" i="105"/>
  <c r="BM229" i="105"/>
  <c r="BL229" i="105"/>
  <c r="BK229" i="105"/>
  <c r="BJ229" i="105"/>
  <c r="BI229" i="105"/>
  <c r="BH229" i="105"/>
  <c r="BG229" i="105"/>
  <c r="BF229" i="105"/>
  <c r="BE229" i="105"/>
  <c r="BD229" i="105"/>
  <c r="BC229" i="105"/>
  <c r="BB229" i="105"/>
  <c r="BA229" i="105"/>
  <c r="AZ229" i="105"/>
  <c r="AY229" i="105"/>
  <c r="AX229" i="105"/>
  <c r="AW229" i="105"/>
  <c r="AV229" i="105"/>
  <c r="AU229" i="105"/>
  <c r="AT229" i="105"/>
  <c r="AS229" i="105"/>
  <c r="AR229" i="105"/>
  <c r="AQ229" i="105"/>
  <c r="AP229" i="105"/>
  <c r="AO229" i="105"/>
  <c r="AN229" i="105"/>
  <c r="AM229" i="105"/>
  <c r="AL229" i="105"/>
  <c r="AK229" i="105"/>
  <c r="AJ229" i="105"/>
  <c r="AI229" i="105"/>
  <c r="AH229" i="105"/>
  <c r="AG229" i="105"/>
  <c r="AF229" i="105"/>
  <c r="AE229" i="105"/>
  <c r="AD229" i="105"/>
  <c r="AC229" i="105"/>
  <c r="AB229" i="105"/>
  <c r="AA229" i="105"/>
  <c r="Z229" i="105"/>
  <c r="Y229" i="105"/>
  <c r="X229" i="105"/>
  <c r="W229" i="105"/>
  <c r="V229" i="105"/>
  <c r="U229" i="105"/>
  <c r="T229" i="105"/>
  <c r="S229" i="105"/>
  <c r="R229" i="105"/>
  <c r="Q229" i="105"/>
  <c r="P229" i="105"/>
  <c r="O229" i="105"/>
  <c r="N229" i="105"/>
  <c r="M229" i="105"/>
  <c r="L229" i="105"/>
  <c r="K229" i="105"/>
  <c r="J229" i="105"/>
  <c r="I229" i="105"/>
  <c r="H229" i="105"/>
  <c r="G229" i="105"/>
  <c r="F229" i="105"/>
  <c r="E229" i="105"/>
  <c r="D229" i="105"/>
  <c r="C229" i="105"/>
  <c r="B229" i="105"/>
  <c r="CE229" i="105" s="1"/>
  <c r="CD224" i="105"/>
  <c r="CE224" i="105" s="1"/>
  <c r="CD223" i="105"/>
  <c r="CE223" i="105" s="1"/>
  <c r="CD222" i="105"/>
  <c r="CE222" i="105" s="1"/>
  <c r="CE221" i="105"/>
  <c r="CD221" i="105"/>
  <c r="CD220" i="105"/>
  <c r="CE220" i="105" s="1"/>
  <c r="CD219" i="105"/>
  <c r="CE219" i="105" s="1"/>
  <c r="CD218" i="105"/>
  <c r="CE218" i="105" s="1"/>
  <c r="CE217" i="105"/>
  <c r="CD217" i="105"/>
  <c r="CD216" i="105"/>
  <c r="CE216" i="105" s="1"/>
  <c r="CD215" i="105"/>
  <c r="CE215" i="105" s="1"/>
  <c r="CD214" i="105"/>
  <c r="CE214" i="105" s="1"/>
  <c r="CE213" i="105"/>
  <c r="CD213" i="105"/>
  <c r="CD212" i="105"/>
  <c r="CE212" i="105" s="1"/>
  <c r="CD211" i="105"/>
  <c r="CE211" i="105" s="1"/>
  <c r="CD210" i="105"/>
  <c r="CE210" i="105" s="1"/>
  <c r="CE209" i="105"/>
  <c r="CD209" i="105"/>
  <c r="CD208" i="105"/>
  <c r="CE208" i="105" s="1"/>
  <c r="CD207" i="105"/>
  <c r="CE207" i="105" s="1"/>
  <c r="CD206" i="105"/>
  <c r="CE206" i="105" s="1"/>
  <c r="CE205" i="105"/>
  <c r="CD205" i="105"/>
  <c r="CD204" i="105"/>
  <c r="CE204" i="105" s="1"/>
  <c r="CD203" i="105"/>
  <c r="CE203" i="105" s="1"/>
  <c r="CD202" i="105"/>
  <c r="CE202" i="105" s="1"/>
  <c r="CE201" i="105"/>
  <c r="CD201" i="105"/>
  <c r="CD200" i="105"/>
  <c r="CE200" i="105" s="1"/>
  <c r="CD199" i="105"/>
  <c r="CE199" i="105" s="1"/>
  <c r="CD198" i="105"/>
  <c r="CE198" i="105" s="1"/>
  <c r="CE197" i="105"/>
  <c r="CD197" i="105"/>
  <c r="CD196" i="105"/>
  <c r="CE196" i="105" s="1"/>
  <c r="CD195" i="105"/>
  <c r="CE195" i="105" s="1"/>
  <c r="CD194" i="105"/>
  <c r="CE194" i="105" s="1"/>
  <c r="CE193" i="105"/>
  <c r="CD193" i="105"/>
  <c r="CD192" i="105"/>
  <c r="CE192" i="105" s="1"/>
  <c r="CD191" i="105"/>
  <c r="CE191" i="105" s="1"/>
  <c r="CD190" i="105"/>
  <c r="CE190" i="105" s="1"/>
  <c r="CE189" i="105"/>
  <c r="CD189" i="105"/>
  <c r="CD188" i="105"/>
  <c r="CE188" i="105" s="1"/>
  <c r="CD187" i="105"/>
  <c r="CE187" i="105" s="1"/>
  <c r="CD186" i="105"/>
  <c r="CE186" i="105" s="1"/>
  <c r="CE185" i="105"/>
  <c r="CD185" i="105"/>
  <c r="CD184" i="105"/>
  <c r="CE184" i="105" s="1"/>
  <c r="CD183" i="105"/>
  <c r="CE183" i="105" s="1"/>
  <c r="CD182" i="105"/>
  <c r="CE182" i="105" s="1"/>
  <c r="CE181" i="105"/>
  <c r="CD181" i="105"/>
  <c r="CD180" i="105"/>
  <c r="CE180" i="105" s="1"/>
  <c r="CC171" i="105"/>
  <c r="CB171" i="105"/>
  <c r="CA171" i="105"/>
  <c r="BZ171" i="105"/>
  <c r="BY171" i="105"/>
  <c r="BX171" i="105"/>
  <c r="BW171" i="105"/>
  <c r="BV171" i="105"/>
  <c r="BU171" i="105"/>
  <c r="BT171" i="105"/>
  <c r="BS171" i="105"/>
  <c r="BR171" i="105"/>
  <c r="BQ171" i="105"/>
  <c r="BP171" i="105"/>
  <c r="BO171" i="105"/>
  <c r="BN171" i="105"/>
  <c r="BM171" i="105"/>
  <c r="BL171" i="105"/>
  <c r="BK171" i="105"/>
  <c r="BJ171" i="105"/>
  <c r="BI171" i="105"/>
  <c r="BH171" i="105"/>
  <c r="BG171" i="105"/>
  <c r="BF171" i="105"/>
  <c r="BE171" i="105"/>
  <c r="BD171" i="105"/>
  <c r="BC171" i="105"/>
  <c r="BB171" i="105"/>
  <c r="BA171" i="105"/>
  <c r="AZ171" i="105"/>
  <c r="AY171" i="105"/>
  <c r="AX171" i="105"/>
  <c r="AW171" i="105"/>
  <c r="AV171" i="105"/>
  <c r="AU171" i="105"/>
  <c r="AT171" i="105"/>
  <c r="AS171" i="105"/>
  <c r="AR171" i="105"/>
  <c r="AQ171" i="105"/>
  <c r="AP171" i="105"/>
  <c r="AO171" i="105"/>
  <c r="AN171" i="105"/>
  <c r="AM171" i="105"/>
  <c r="AL171" i="105"/>
  <c r="AK171" i="105"/>
  <c r="AJ171" i="105"/>
  <c r="AI171" i="105"/>
  <c r="AH171" i="105"/>
  <c r="AG171" i="105"/>
  <c r="AF171" i="105"/>
  <c r="AE171" i="105"/>
  <c r="AD171" i="105"/>
  <c r="AC171" i="105"/>
  <c r="AB171" i="105"/>
  <c r="AA171" i="105"/>
  <c r="Z171" i="105"/>
  <c r="Y171" i="105"/>
  <c r="X171" i="105"/>
  <c r="W171" i="105"/>
  <c r="V171" i="105"/>
  <c r="U171" i="105"/>
  <c r="T171" i="105"/>
  <c r="S171" i="105"/>
  <c r="R171" i="105"/>
  <c r="Q171" i="105"/>
  <c r="P171" i="105"/>
  <c r="O171" i="105"/>
  <c r="N171" i="105"/>
  <c r="M171" i="105"/>
  <c r="L171" i="105"/>
  <c r="K171" i="105"/>
  <c r="J171" i="105"/>
  <c r="I171" i="105"/>
  <c r="H171" i="105"/>
  <c r="G171" i="105"/>
  <c r="F171" i="105"/>
  <c r="E171" i="105"/>
  <c r="D171" i="105"/>
  <c r="C171" i="105"/>
  <c r="B171" i="105"/>
  <c r="CE171" i="105" s="1"/>
  <c r="CD166" i="105"/>
  <c r="CE166" i="105" s="1"/>
  <c r="CD165" i="105"/>
  <c r="CE165" i="105" s="1"/>
  <c r="CD164" i="105"/>
  <c r="CE164" i="105" s="1"/>
  <c r="CD163" i="105"/>
  <c r="CE163" i="105" s="1"/>
  <c r="CD162" i="105"/>
  <c r="CE162" i="105" s="1"/>
  <c r="CD161" i="105"/>
  <c r="CE161" i="105" s="1"/>
  <c r="CD160" i="105"/>
  <c r="CE160" i="105" s="1"/>
  <c r="CD159" i="105"/>
  <c r="CE159" i="105" s="1"/>
  <c r="CD158" i="105"/>
  <c r="CE158" i="105" s="1"/>
  <c r="CD157" i="105"/>
  <c r="CE157" i="105" s="1"/>
  <c r="CD156" i="105"/>
  <c r="CE156" i="105" s="1"/>
  <c r="CD155" i="105"/>
  <c r="CE155" i="105" s="1"/>
  <c r="CD154" i="105"/>
  <c r="CE154" i="105" s="1"/>
  <c r="CD153" i="105"/>
  <c r="CE153" i="105" s="1"/>
  <c r="CD152" i="105"/>
  <c r="CE152" i="105" s="1"/>
  <c r="CD151" i="105"/>
  <c r="CE151" i="105" s="1"/>
  <c r="CD150" i="105"/>
  <c r="CE150" i="105" s="1"/>
  <c r="CD149" i="105"/>
  <c r="CE149" i="105" s="1"/>
  <c r="CD148" i="105"/>
  <c r="CE148" i="105" s="1"/>
  <c r="CD147" i="105"/>
  <c r="CE147" i="105" s="1"/>
  <c r="CD146" i="105"/>
  <c r="CE146" i="105" s="1"/>
  <c r="CD145" i="105"/>
  <c r="CE145" i="105" s="1"/>
  <c r="CD144" i="105"/>
  <c r="CE144" i="105" s="1"/>
  <c r="CD143" i="105"/>
  <c r="CE143" i="105" s="1"/>
  <c r="CD142" i="105"/>
  <c r="CE142" i="105" s="1"/>
  <c r="CD141" i="105"/>
  <c r="CE141" i="105" s="1"/>
  <c r="CD140" i="105"/>
  <c r="CE140" i="105" s="1"/>
  <c r="CD139" i="105"/>
  <c r="CE139" i="105" s="1"/>
  <c r="CD138" i="105"/>
  <c r="CE138" i="105" s="1"/>
  <c r="CD137" i="105"/>
  <c r="CE137" i="105" s="1"/>
  <c r="CD136" i="105"/>
  <c r="CE136" i="105" s="1"/>
  <c r="CD135" i="105"/>
  <c r="CE135" i="105" s="1"/>
  <c r="CD134" i="105"/>
  <c r="CE134" i="105" s="1"/>
  <c r="CD133" i="105"/>
  <c r="CE133" i="105" s="1"/>
  <c r="CD132" i="105"/>
  <c r="CE132" i="105" s="1"/>
  <c r="CD131" i="105"/>
  <c r="CE131" i="105" s="1"/>
  <c r="CD130" i="105"/>
  <c r="CE130" i="105" s="1"/>
  <c r="CD129" i="105"/>
  <c r="CE129" i="105" s="1"/>
  <c r="CD128" i="105"/>
  <c r="CE128" i="105" s="1"/>
  <c r="CD127" i="105"/>
  <c r="CE127" i="105" s="1"/>
  <c r="CD126" i="105"/>
  <c r="CE126" i="105" s="1"/>
  <c r="CD125" i="105"/>
  <c r="CE125" i="105" s="1"/>
  <c r="CD124" i="105"/>
  <c r="CE124" i="105" s="1"/>
  <c r="CD123" i="105"/>
  <c r="CE123" i="105" s="1"/>
  <c r="CD122" i="105"/>
  <c r="CE122" i="105" s="1"/>
  <c r="CC113" i="105"/>
  <c r="CB113" i="105"/>
  <c r="CA113" i="105"/>
  <c r="BZ113" i="105"/>
  <c r="BY113" i="105"/>
  <c r="BX113" i="105"/>
  <c r="BW113" i="105"/>
  <c r="BV113" i="105"/>
  <c r="BU113" i="105"/>
  <c r="BT113" i="105"/>
  <c r="BS113" i="105"/>
  <c r="BR113" i="105"/>
  <c r="BQ113" i="105"/>
  <c r="BP113" i="105"/>
  <c r="BO113" i="105"/>
  <c r="BN113" i="105"/>
  <c r="BM113" i="105"/>
  <c r="BL113" i="105"/>
  <c r="BK113" i="105"/>
  <c r="BJ113" i="105"/>
  <c r="BI113" i="105"/>
  <c r="BH113" i="105"/>
  <c r="BG113" i="105"/>
  <c r="BF113" i="105"/>
  <c r="BE113" i="105"/>
  <c r="BD113" i="105"/>
  <c r="BC113" i="105"/>
  <c r="BB113" i="105"/>
  <c r="BA113" i="105"/>
  <c r="AZ113" i="105"/>
  <c r="AY113" i="105"/>
  <c r="AX113" i="105"/>
  <c r="AW113" i="105"/>
  <c r="AV113" i="105"/>
  <c r="AU113" i="105"/>
  <c r="AT113" i="105"/>
  <c r="AS113" i="105"/>
  <c r="AR113" i="105"/>
  <c r="AQ113" i="105"/>
  <c r="AP113" i="105"/>
  <c r="AO113" i="105"/>
  <c r="AN113" i="105"/>
  <c r="AM113" i="105"/>
  <c r="AL113" i="105"/>
  <c r="AK113" i="105"/>
  <c r="AJ113" i="105"/>
  <c r="AI113" i="105"/>
  <c r="AH113" i="105"/>
  <c r="AG113" i="105"/>
  <c r="AF113" i="105"/>
  <c r="AE113" i="105"/>
  <c r="AD113" i="105"/>
  <c r="AC113" i="105"/>
  <c r="AB113" i="105"/>
  <c r="AA113" i="105"/>
  <c r="Z113" i="105"/>
  <c r="Y113" i="105"/>
  <c r="X113" i="105"/>
  <c r="W113" i="105"/>
  <c r="V113" i="105"/>
  <c r="U113" i="105"/>
  <c r="T113" i="105"/>
  <c r="S113" i="105"/>
  <c r="R113" i="105"/>
  <c r="Q113" i="105"/>
  <c r="P113" i="105"/>
  <c r="O113" i="105"/>
  <c r="N113" i="105"/>
  <c r="M113" i="105"/>
  <c r="L113" i="105"/>
  <c r="K113" i="105"/>
  <c r="J113" i="105"/>
  <c r="I113" i="105"/>
  <c r="H113" i="105"/>
  <c r="G113" i="105"/>
  <c r="F113" i="105"/>
  <c r="E113" i="105"/>
  <c r="D113" i="105"/>
  <c r="C113" i="105"/>
  <c r="B113" i="105"/>
  <c r="CE113" i="105" s="1"/>
  <c r="CE108" i="105"/>
  <c r="CD108" i="105"/>
  <c r="CD107" i="105"/>
  <c r="CE107" i="105" s="1"/>
  <c r="CD106" i="105"/>
  <c r="CE106" i="105" s="1"/>
  <c r="CD105" i="105"/>
  <c r="CE105" i="105" s="1"/>
  <c r="CE104" i="105"/>
  <c r="CD104" i="105"/>
  <c r="CD103" i="105"/>
  <c r="CE103" i="105" s="1"/>
  <c r="CD102" i="105"/>
  <c r="CE102" i="105" s="1"/>
  <c r="CD101" i="105"/>
  <c r="CE101" i="105" s="1"/>
  <c r="CE100" i="105"/>
  <c r="CD100" i="105"/>
  <c r="CD99" i="105"/>
  <c r="CE99" i="105" s="1"/>
  <c r="CD98" i="105"/>
  <c r="CE98" i="105" s="1"/>
  <c r="CD97" i="105"/>
  <c r="CE97" i="105" s="1"/>
  <c r="CE96" i="105"/>
  <c r="CD96" i="105"/>
  <c r="CD95" i="105"/>
  <c r="CE95" i="105" s="1"/>
  <c r="CD94" i="105"/>
  <c r="CE94" i="105" s="1"/>
  <c r="CD93" i="105"/>
  <c r="CE93" i="105" s="1"/>
  <c r="CE92" i="105"/>
  <c r="CD92" i="105"/>
  <c r="CD91" i="105"/>
  <c r="CE91" i="105" s="1"/>
  <c r="CD90" i="105"/>
  <c r="CE90" i="105" s="1"/>
  <c r="CD89" i="105"/>
  <c r="CE89" i="105" s="1"/>
  <c r="CE88" i="105"/>
  <c r="CD88" i="105"/>
  <c r="CD87" i="105"/>
  <c r="CE87" i="105" s="1"/>
  <c r="CD86" i="105"/>
  <c r="CE86" i="105" s="1"/>
  <c r="CD85" i="105"/>
  <c r="CE85" i="105" s="1"/>
  <c r="CE84" i="105"/>
  <c r="CD84" i="105"/>
  <c r="CD83" i="105"/>
  <c r="CE83" i="105" s="1"/>
  <c r="CD82" i="105"/>
  <c r="CE82" i="105" s="1"/>
  <c r="CD81" i="105"/>
  <c r="CE81" i="105" s="1"/>
  <c r="CE80" i="105"/>
  <c r="CD80" i="105"/>
  <c r="CD79" i="105"/>
  <c r="CE79" i="105" s="1"/>
  <c r="CD78" i="105"/>
  <c r="CE78" i="105" s="1"/>
  <c r="CD77" i="105"/>
  <c r="CE77" i="105" s="1"/>
  <c r="CE76" i="105"/>
  <c r="CD76" i="105"/>
  <c r="CD75" i="105"/>
  <c r="CE75" i="105" s="1"/>
  <c r="CD74" i="105"/>
  <c r="CE74" i="105" s="1"/>
  <c r="CD73" i="105"/>
  <c r="CE73" i="105" s="1"/>
  <c r="CE72" i="105"/>
  <c r="CD72" i="105"/>
  <c r="CD71" i="105"/>
  <c r="CE71" i="105" s="1"/>
  <c r="CD70" i="105"/>
  <c r="CE70" i="105" s="1"/>
  <c r="CD69" i="105"/>
  <c r="CE69" i="105" s="1"/>
  <c r="CE68" i="105"/>
  <c r="CD68" i="105"/>
  <c r="CD67" i="105"/>
  <c r="CE67" i="105" s="1"/>
  <c r="CD66" i="105"/>
  <c r="CE66" i="105" s="1"/>
  <c r="CD65" i="105"/>
  <c r="CE65" i="105" s="1"/>
  <c r="CE64" i="105"/>
  <c r="CD64" i="105"/>
  <c r="CC55" i="105"/>
  <c r="CB55" i="105"/>
  <c r="CA55" i="105"/>
  <c r="BZ55" i="105"/>
  <c r="BY55" i="105"/>
  <c r="BX55" i="105"/>
  <c r="BW55" i="105"/>
  <c r="BV55" i="105"/>
  <c r="BU55" i="105"/>
  <c r="BT55" i="105"/>
  <c r="BS55" i="105"/>
  <c r="BR55" i="105"/>
  <c r="BQ55" i="105"/>
  <c r="BP55" i="105"/>
  <c r="BO55" i="105"/>
  <c r="BN55" i="105"/>
  <c r="BM55" i="105"/>
  <c r="BL55" i="105"/>
  <c r="BK55" i="105"/>
  <c r="BJ55" i="105"/>
  <c r="BI55" i="105"/>
  <c r="BH55" i="105"/>
  <c r="BG55" i="105"/>
  <c r="BF55" i="105"/>
  <c r="BE55" i="105"/>
  <c r="BD55" i="105"/>
  <c r="BC55" i="105"/>
  <c r="BB55" i="105"/>
  <c r="BA55" i="105"/>
  <c r="AZ55" i="105"/>
  <c r="AY55" i="105"/>
  <c r="AX55" i="105"/>
  <c r="AW55" i="105"/>
  <c r="AV55" i="105"/>
  <c r="AU55" i="105"/>
  <c r="AT55" i="105"/>
  <c r="AS55" i="105"/>
  <c r="AR55" i="105"/>
  <c r="AQ55" i="105"/>
  <c r="AP55" i="105"/>
  <c r="AO55" i="105"/>
  <c r="AN55" i="105"/>
  <c r="AM55" i="105"/>
  <c r="AL55" i="105"/>
  <c r="AK55" i="105"/>
  <c r="AJ55" i="105"/>
  <c r="AI55" i="105"/>
  <c r="AH55" i="105"/>
  <c r="AG55" i="105"/>
  <c r="AF55" i="105"/>
  <c r="AE55" i="105"/>
  <c r="AD55" i="105"/>
  <c r="AC55" i="105"/>
  <c r="AB55" i="105"/>
  <c r="AA55" i="105"/>
  <c r="Z55" i="105"/>
  <c r="Y55" i="105"/>
  <c r="X55" i="105"/>
  <c r="W55" i="105"/>
  <c r="V55" i="105"/>
  <c r="U55" i="105"/>
  <c r="T55" i="105"/>
  <c r="S55" i="105"/>
  <c r="R55" i="105"/>
  <c r="Q55" i="105"/>
  <c r="P55" i="105"/>
  <c r="O55" i="105"/>
  <c r="N55" i="105"/>
  <c r="M55" i="105"/>
  <c r="L55" i="105"/>
  <c r="K55" i="105"/>
  <c r="J55" i="105"/>
  <c r="I55" i="105"/>
  <c r="H55" i="105"/>
  <c r="G55" i="105"/>
  <c r="F55" i="105"/>
  <c r="E55" i="105"/>
  <c r="D55" i="105"/>
  <c r="C55" i="105"/>
  <c r="B55" i="105"/>
  <c r="CE55" i="105" s="1"/>
  <c r="CD50" i="105"/>
  <c r="CE50" i="105" s="1"/>
  <c r="CD49" i="105"/>
  <c r="CE49" i="105" s="1"/>
  <c r="CD48" i="105"/>
  <c r="CE48" i="105" s="1"/>
  <c r="CD47" i="105"/>
  <c r="CE47" i="105" s="1"/>
  <c r="CD46" i="105"/>
  <c r="CE46" i="105" s="1"/>
  <c r="CD45" i="105"/>
  <c r="CE45" i="105" s="1"/>
  <c r="CD44" i="105"/>
  <c r="CE44" i="105" s="1"/>
  <c r="CD43" i="105"/>
  <c r="CE43" i="105" s="1"/>
  <c r="CD42" i="105"/>
  <c r="CE42" i="105" s="1"/>
  <c r="CD41" i="105"/>
  <c r="CE41" i="105" s="1"/>
  <c r="CD40" i="105"/>
  <c r="CE40" i="105" s="1"/>
  <c r="CD39" i="105"/>
  <c r="CE39" i="105" s="1"/>
  <c r="CD38" i="105"/>
  <c r="CE38" i="105" s="1"/>
  <c r="CD37" i="105"/>
  <c r="CE37" i="105" s="1"/>
  <c r="CD36" i="105"/>
  <c r="CE36" i="105" s="1"/>
  <c r="CD35" i="105"/>
  <c r="CE35" i="105" s="1"/>
  <c r="CD34" i="105"/>
  <c r="CE34" i="105" s="1"/>
  <c r="CD33" i="105"/>
  <c r="CE33" i="105" s="1"/>
  <c r="CD32" i="105"/>
  <c r="CE32" i="105" s="1"/>
  <c r="CD31" i="105"/>
  <c r="CE31" i="105" s="1"/>
  <c r="CD30" i="105"/>
  <c r="CE30" i="105" s="1"/>
  <c r="CD29" i="105"/>
  <c r="CE29" i="105" s="1"/>
  <c r="CD28" i="105"/>
  <c r="CE28" i="105" s="1"/>
  <c r="CD27" i="105"/>
  <c r="CE27" i="105" s="1"/>
  <c r="CD26" i="105"/>
  <c r="CE26" i="105" s="1"/>
  <c r="CD25" i="105"/>
  <c r="CE25" i="105" s="1"/>
  <c r="CD24" i="105"/>
  <c r="CE24" i="105" s="1"/>
  <c r="CD23" i="105"/>
  <c r="CE23" i="105" s="1"/>
  <c r="CD22" i="105"/>
  <c r="CE22" i="105" s="1"/>
  <c r="CD21" i="105"/>
  <c r="CE21" i="105" s="1"/>
  <c r="CD20" i="105"/>
  <c r="CE20" i="105" s="1"/>
  <c r="CD19" i="105"/>
  <c r="CE19" i="105" s="1"/>
  <c r="CD18" i="105"/>
  <c r="CE18" i="105" s="1"/>
  <c r="CD17" i="105"/>
  <c r="CE17" i="105" s="1"/>
  <c r="CD16" i="105"/>
  <c r="CE16" i="105" s="1"/>
  <c r="CD15" i="105"/>
  <c r="CE15" i="105" s="1"/>
  <c r="CD14" i="105"/>
  <c r="CE14" i="105" s="1"/>
  <c r="CD13" i="105"/>
  <c r="CE13" i="105" s="1"/>
  <c r="CD12" i="105"/>
  <c r="CE12" i="105" s="1"/>
  <c r="CD11" i="105"/>
  <c r="CE11" i="105" s="1"/>
  <c r="CD10" i="105"/>
  <c r="CE10" i="105" s="1"/>
  <c r="CD9" i="105"/>
  <c r="CE9" i="105" s="1"/>
  <c r="CD8" i="105"/>
  <c r="CE8" i="105" s="1"/>
  <c r="CD7" i="105"/>
  <c r="CE7" i="105" s="1"/>
  <c r="CD6" i="105"/>
  <c r="CE6" i="105" s="1"/>
  <c r="CC229" i="104" l="1"/>
  <c r="CB229" i="104"/>
  <c r="CA229" i="104"/>
  <c r="BZ229" i="104"/>
  <c r="BY229" i="104"/>
  <c r="BX229" i="104"/>
  <c r="BW229" i="104"/>
  <c r="BV229" i="104"/>
  <c r="BU229" i="104"/>
  <c r="BT229" i="104"/>
  <c r="BS229" i="104"/>
  <c r="BR229" i="104"/>
  <c r="BQ229" i="104"/>
  <c r="BP229" i="104"/>
  <c r="BO229" i="104"/>
  <c r="BN229" i="104"/>
  <c r="BM229" i="104"/>
  <c r="BL229" i="104"/>
  <c r="BK229" i="104"/>
  <c r="BJ229" i="104"/>
  <c r="BI229" i="104"/>
  <c r="BH229" i="104"/>
  <c r="BG229" i="104"/>
  <c r="BF229" i="104"/>
  <c r="BE229" i="104"/>
  <c r="BD229" i="104"/>
  <c r="BC229" i="104"/>
  <c r="BB229" i="104"/>
  <c r="BA229" i="104"/>
  <c r="AZ229" i="104"/>
  <c r="AY229" i="104"/>
  <c r="AX229" i="104"/>
  <c r="AW229" i="104"/>
  <c r="AV229" i="104"/>
  <c r="AU229" i="104"/>
  <c r="AT229" i="104"/>
  <c r="AS229" i="104"/>
  <c r="AR229" i="104"/>
  <c r="AQ229" i="104"/>
  <c r="AP229" i="104"/>
  <c r="AO229" i="104"/>
  <c r="AN229" i="104"/>
  <c r="AM229" i="104"/>
  <c r="AL229" i="104"/>
  <c r="AK229" i="104"/>
  <c r="AJ229" i="104"/>
  <c r="AI229" i="104"/>
  <c r="AH229" i="104"/>
  <c r="AG229" i="104"/>
  <c r="AF229" i="104"/>
  <c r="AE229" i="104"/>
  <c r="AD229" i="104"/>
  <c r="AC229" i="104"/>
  <c r="AB229" i="104"/>
  <c r="AA229" i="104"/>
  <c r="Z229" i="104"/>
  <c r="Y229" i="104"/>
  <c r="X229" i="104"/>
  <c r="W229" i="104"/>
  <c r="V229" i="104"/>
  <c r="U229" i="104"/>
  <c r="T229" i="104"/>
  <c r="S229" i="104"/>
  <c r="R229" i="104"/>
  <c r="Q229" i="104"/>
  <c r="P229" i="104"/>
  <c r="O229" i="104"/>
  <c r="N229" i="104"/>
  <c r="M229" i="104"/>
  <c r="L229" i="104"/>
  <c r="K229" i="104"/>
  <c r="J229" i="104"/>
  <c r="I229" i="104"/>
  <c r="H229" i="104"/>
  <c r="G229" i="104"/>
  <c r="F229" i="104"/>
  <c r="E229" i="104"/>
  <c r="D229" i="104"/>
  <c r="C229" i="104"/>
  <c r="B229" i="104"/>
  <c r="CE229" i="104" s="1"/>
  <c r="CD224" i="104"/>
  <c r="CE224" i="104" s="1"/>
  <c r="CD223" i="104"/>
  <c r="CE223" i="104" s="1"/>
  <c r="CD222" i="104"/>
  <c r="CE222" i="104" s="1"/>
  <c r="CE221" i="104"/>
  <c r="CD221" i="104"/>
  <c r="CD220" i="104"/>
  <c r="CE220" i="104" s="1"/>
  <c r="CD219" i="104"/>
  <c r="CE219" i="104" s="1"/>
  <c r="CD218" i="104"/>
  <c r="CE218" i="104" s="1"/>
  <c r="CE217" i="104"/>
  <c r="CD217" i="104"/>
  <c r="CD216" i="104"/>
  <c r="CE216" i="104" s="1"/>
  <c r="CD215" i="104"/>
  <c r="CE215" i="104" s="1"/>
  <c r="CD214" i="104"/>
  <c r="CE214" i="104" s="1"/>
  <c r="CE213" i="104"/>
  <c r="CD213" i="104"/>
  <c r="CD212" i="104"/>
  <c r="CE212" i="104" s="1"/>
  <c r="CD211" i="104"/>
  <c r="CE211" i="104" s="1"/>
  <c r="CD210" i="104"/>
  <c r="CE210" i="104" s="1"/>
  <c r="CE209" i="104"/>
  <c r="CD209" i="104"/>
  <c r="CD208" i="104"/>
  <c r="CE208" i="104" s="1"/>
  <c r="CD207" i="104"/>
  <c r="CE207" i="104" s="1"/>
  <c r="CD206" i="104"/>
  <c r="CE206" i="104" s="1"/>
  <c r="CE205" i="104"/>
  <c r="CD205" i="104"/>
  <c r="CD204" i="104"/>
  <c r="CE204" i="104" s="1"/>
  <c r="CD203" i="104"/>
  <c r="CE203" i="104" s="1"/>
  <c r="CD202" i="104"/>
  <c r="CE202" i="104" s="1"/>
  <c r="CE201" i="104"/>
  <c r="CD201" i="104"/>
  <c r="CD200" i="104"/>
  <c r="CE200" i="104" s="1"/>
  <c r="CD199" i="104"/>
  <c r="CE199" i="104" s="1"/>
  <c r="CD198" i="104"/>
  <c r="CE198" i="104" s="1"/>
  <c r="CE197" i="104"/>
  <c r="CD197" i="104"/>
  <c r="CD196" i="104"/>
  <c r="CE196" i="104" s="1"/>
  <c r="CD195" i="104"/>
  <c r="CE195" i="104" s="1"/>
  <c r="CD194" i="104"/>
  <c r="CE194" i="104" s="1"/>
  <c r="CE193" i="104"/>
  <c r="CD193" i="104"/>
  <c r="CD192" i="104"/>
  <c r="CE192" i="104" s="1"/>
  <c r="CD191" i="104"/>
  <c r="CE191" i="104" s="1"/>
  <c r="CD190" i="104"/>
  <c r="CE190" i="104" s="1"/>
  <c r="CE189" i="104"/>
  <c r="CD189" i="104"/>
  <c r="CD188" i="104"/>
  <c r="CE188" i="104" s="1"/>
  <c r="CD187" i="104"/>
  <c r="CE187" i="104" s="1"/>
  <c r="CD186" i="104"/>
  <c r="CE186" i="104" s="1"/>
  <c r="CE185" i="104"/>
  <c r="CD185" i="104"/>
  <c r="CD184" i="104"/>
  <c r="CE184" i="104" s="1"/>
  <c r="CD183" i="104"/>
  <c r="CE183" i="104" s="1"/>
  <c r="CD182" i="104"/>
  <c r="CE182" i="104" s="1"/>
  <c r="CE181" i="104"/>
  <c r="CD181" i="104"/>
  <c r="CD180" i="104"/>
  <c r="CE180" i="104" s="1"/>
  <c r="CC171" i="104"/>
  <c r="CB171" i="104"/>
  <c r="CA171" i="104"/>
  <c r="BZ171" i="104"/>
  <c r="BY171" i="104"/>
  <c r="BX171" i="104"/>
  <c r="BW171" i="104"/>
  <c r="BV171" i="104"/>
  <c r="BU171" i="104"/>
  <c r="BT171" i="104"/>
  <c r="BS171" i="104"/>
  <c r="BR171" i="104"/>
  <c r="BQ171" i="104"/>
  <c r="BP171" i="104"/>
  <c r="BO171" i="104"/>
  <c r="BN171" i="104"/>
  <c r="BM171" i="104"/>
  <c r="BL171" i="104"/>
  <c r="BK171" i="104"/>
  <c r="BJ171" i="104"/>
  <c r="BI171" i="104"/>
  <c r="BH171" i="104"/>
  <c r="BG171" i="104"/>
  <c r="BF171" i="104"/>
  <c r="BE171" i="104"/>
  <c r="BD171" i="104"/>
  <c r="BC171" i="104"/>
  <c r="BB171" i="104"/>
  <c r="BA171" i="104"/>
  <c r="AZ171" i="104"/>
  <c r="AY171" i="104"/>
  <c r="AX171" i="104"/>
  <c r="AW171" i="104"/>
  <c r="AV171" i="104"/>
  <c r="AU171" i="104"/>
  <c r="AT171" i="104"/>
  <c r="AS171" i="104"/>
  <c r="AR171" i="104"/>
  <c r="AQ171" i="104"/>
  <c r="AP171" i="104"/>
  <c r="AO171" i="104"/>
  <c r="AN171" i="104"/>
  <c r="AM171" i="104"/>
  <c r="AL171" i="104"/>
  <c r="AK171" i="104"/>
  <c r="AJ171" i="104"/>
  <c r="AI171" i="104"/>
  <c r="AH171" i="104"/>
  <c r="AG171" i="104"/>
  <c r="AF171" i="104"/>
  <c r="AE171" i="104"/>
  <c r="AD171" i="104"/>
  <c r="AC171" i="104"/>
  <c r="AB171" i="104"/>
  <c r="AA171" i="104"/>
  <c r="Z171" i="104"/>
  <c r="Y171" i="104"/>
  <c r="X171" i="104"/>
  <c r="W171" i="104"/>
  <c r="V171" i="104"/>
  <c r="U171" i="104"/>
  <c r="T171" i="104"/>
  <c r="S171" i="104"/>
  <c r="R171" i="104"/>
  <c r="Q171" i="104"/>
  <c r="P171" i="104"/>
  <c r="O171" i="104"/>
  <c r="N171" i="104"/>
  <c r="M171" i="104"/>
  <c r="L171" i="104"/>
  <c r="K171" i="104"/>
  <c r="J171" i="104"/>
  <c r="I171" i="104"/>
  <c r="H171" i="104"/>
  <c r="G171" i="104"/>
  <c r="F171" i="104"/>
  <c r="E171" i="104"/>
  <c r="D171" i="104"/>
  <c r="C171" i="104"/>
  <c r="B171" i="104"/>
  <c r="CE171" i="104" s="1"/>
  <c r="CD166" i="104"/>
  <c r="CE166" i="104" s="1"/>
  <c r="CD165" i="104"/>
  <c r="CE165" i="104" s="1"/>
  <c r="CD164" i="104"/>
  <c r="CE164" i="104" s="1"/>
  <c r="CD163" i="104"/>
  <c r="CE163" i="104" s="1"/>
  <c r="CD162" i="104"/>
  <c r="CE162" i="104" s="1"/>
  <c r="CD161" i="104"/>
  <c r="CE161" i="104" s="1"/>
  <c r="CD160" i="104"/>
  <c r="CE160" i="104" s="1"/>
  <c r="CD159" i="104"/>
  <c r="CE159" i="104" s="1"/>
  <c r="CD158" i="104"/>
  <c r="CE158" i="104" s="1"/>
  <c r="CD157" i="104"/>
  <c r="CE157" i="104" s="1"/>
  <c r="CD156" i="104"/>
  <c r="CE156" i="104" s="1"/>
  <c r="CD155" i="104"/>
  <c r="CE155" i="104" s="1"/>
  <c r="CD154" i="104"/>
  <c r="CE154" i="104" s="1"/>
  <c r="CD153" i="104"/>
  <c r="CE153" i="104" s="1"/>
  <c r="CD152" i="104"/>
  <c r="CE152" i="104" s="1"/>
  <c r="CD151" i="104"/>
  <c r="CE151" i="104" s="1"/>
  <c r="CD150" i="104"/>
  <c r="CE150" i="104" s="1"/>
  <c r="CD149" i="104"/>
  <c r="CE149" i="104" s="1"/>
  <c r="CD148" i="104"/>
  <c r="CE148" i="104" s="1"/>
  <c r="CD147" i="104"/>
  <c r="CE147" i="104" s="1"/>
  <c r="CD146" i="104"/>
  <c r="CE146" i="104" s="1"/>
  <c r="CD145" i="104"/>
  <c r="CE145" i="104" s="1"/>
  <c r="CD144" i="104"/>
  <c r="CE144" i="104" s="1"/>
  <c r="CD143" i="104"/>
  <c r="CE143" i="104" s="1"/>
  <c r="CD142" i="104"/>
  <c r="CE142" i="104" s="1"/>
  <c r="CD141" i="104"/>
  <c r="CE141" i="104" s="1"/>
  <c r="CD140" i="104"/>
  <c r="CE140" i="104" s="1"/>
  <c r="CD139" i="104"/>
  <c r="CE139" i="104" s="1"/>
  <c r="CD138" i="104"/>
  <c r="CE138" i="104" s="1"/>
  <c r="CD137" i="104"/>
  <c r="CE137" i="104" s="1"/>
  <c r="CD136" i="104"/>
  <c r="CE136" i="104" s="1"/>
  <c r="CD135" i="104"/>
  <c r="CE135" i="104" s="1"/>
  <c r="CD134" i="104"/>
  <c r="CE134" i="104" s="1"/>
  <c r="CD133" i="104"/>
  <c r="CE133" i="104" s="1"/>
  <c r="CD132" i="104"/>
  <c r="CE132" i="104" s="1"/>
  <c r="CD131" i="104"/>
  <c r="CE131" i="104" s="1"/>
  <c r="CD130" i="104"/>
  <c r="CE130" i="104" s="1"/>
  <c r="CD129" i="104"/>
  <c r="CE129" i="104" s="1"/>
  <c r="CD128" i="104"/>
  <c r="CE128" i="104" s="1"/>
  <c r="CD127" i="104"/>
  <c r="CE127" i="104" s="1"/>
  <c r="CD126" i="104"/>
  <c r="CE126" i="104" s="1"/>
  <c r="CD125" i="104"/>
  <c r="CE125" i="104" s="1"/>
  <c r="CD124" i="104"/>
  <c r="CE124" i="104" s="1"/>
  <c r="CD123" i="104"/>
  <c r="CE123" i="104" s="1"/>
  <c r="CD122" i="104"/>
  <c r="CE122" i="104" s="1"/>
  <c r="CC113" i="104"/>
  <c r="CB113" i="104"/>
  <c r="CA113" i="104"/>
  <c r="BZ113" i="104"/>
  <c r="BY113" i="104"/>
  <c r="BX113" i="104"/>
  <c r="BW113" i="104"/>
  <c r="BV113" i="104"/>
  <c r="BU113" i="104"/>
  <c r="BT113" i="104"/>
  <c r="BS113" i="104"/>
  <c r="BR113" i="104"/>
  <c r="BQ113" i="104"/>
  <c r="BP113" i="104"/>
  <c r="BO113" i="104"/>
  <c r="BN113" i="104"/>
  <c r="BM113" i="104"/>
  <c r="BL113" i="104"/>
  <c r="BK113" i="104"/>
  <c r="BJ113" i="104"/>
  <c r="BI113" i="104"/>
  <c r="BH113" i="104"/>
  <c r="BG113" i="104"/>
  <c r="BF113" i="104"/>
  <c r="BE113" i="104"/>
  <c r="BD113" i="104"/>
  <c r="BC113" i="104"/>
  <c r="BB113" i="104"/>
  <c r="BA113" i="104"/>
  <c r="AZ113" i="104"/>
  <c r="AY113" i="104"/>
  <c r="AX113" i="104"/>
  <c r="AW113" i="104"/>
  <c r="AV113" i="104"/>
  <c r="AU113" i="104"/>
  <c r="AT113" i="104"/>
  <c r="AS113" i="104"/>
  <c r="AR113" i="104"/>
  <c r="AQ113" i="104"/>
  <c r="AP113" i="104"/>
  <c r="AO113" i="104"/>
  <c r="AN113" i="104"/>
  <c r="AM113" i="104"/>
  <c r="AL113" i="104"/>
  <c r="AK113" i="104"/>
  <c r="AJ113" i="104"/>
  <c r="AI113" i="104"/>
  <c r="AH113" i="104"/>
  <c r="AG113" i="104"/>
  <c r="AF113" i="104"/>
  <c r="AE113" i="104"/>
  <c r="AD113" i="104"/>
  <c r="AC113" i="104"/>
  <c r="AB113" i="104"/>
  <c r="AA113" i="104"/>
  <c r="Z113" i="104"/>
  <c r="Y113" i="104"/>
  <c r="X113" i="104"/>
  <c r="W113" i="104"/>
  <c r="V113" i="104"/>
  <c r="U113" i="104"/>
  <c r="T113" i="104"/>
  <c r="S113" i="104"/>
  <c r="R113" i="104"/>
  <c r="Q113" i="104"/>
  <c r="P113" i="104"/>
  <c r="O113" i="104"/>
  <c r="N113" i="104"/>
  <c r="M113" i="104"/>
  <c r="L113" i="104"/>
  <c r="K113" i="104"/>
  <c r="J113" i="104"/>
  <c r="I113" i="104"/>
  <c r="H113" i="104"/>
  <c r="G113" i="104"/>
  <c r="F113" i="104"/>
  <c r="E113" i="104"/>
  <c r="D113" i="104"/>
  <c r="C113" i="104"/>
  <c r="B113" i="104"/>
  <c r="CE113" i="104" s="1"/>
  <c r="CE108" i="104"/>
  <c r="CD108" i="104"/>
  <c r="CD107" i="104"/>
  <c r="CE107" i="104" s="1"/>
  <c r="CD106" i="104"/>
  <c r="CE106" i="104" s="1"/>
  <c r="CD105" i="104"/>
  <c r="CE105" i="104" s="1"/>
  <c r="CE104" i="104"/>
  <c r="CD104" i="104"/>
  <c r="CD103" i="104"/>
  <c r="CE103" i="104" s="1"/>
  <c r="CD102" i="104"/>
  <c r="CE102" i="104" s="1"/>
  <c r="CD101" i="104"/>
  <c r="CE101" i="104" s="1"/>
  <c r="CE100" i="104"/>
  <c r="CD100" i="104"/>
  <c r="CD99" i="104"/>
  <c r="CE99" i="104" s="1"/>
  <c r="CD98" i="104"/>
  <c r="CE98" i="104" s="1"/>
  <c r="CD97" i="104"/>
  <c r="CE97" i="104" s="1"/>
  <c r="CE96" i="104"/>
  <c r="CD96" i="104"/>
  <c r="CD95" i="104"/>
  <c r="CE95" i="104" s="1"/>
  <c r="CD94" i="104"/>
  <c r="CE94" i="104" s="1"/>
  <c r="CD93" i="104"/>
  <c r="CE93" i="104" s="1"/>
  <c r="CE92" i="104"/>
  <c r="CD92" i="104"/>
  <c r="CD91" i="104"/>
  <c r="CE91" i="104" s="1"/>
  <c r="CD90" i="104"/>
  <c r="CE90" i="104" s="1"/>
  <c r="CD89" i="104"/>
  <c r="CE89" i="104" s="1"/>
  <c r="CE88" i="104"/>
  <c r="CD88" i="104"/>
  <c r="CD87" i="104"/>
  <c r="CE87" i="104" s="1"/>
  <c r="CD86" i="104"/>
  <c r="CE86" i="104" s="1"/>
  <c r="CD85" i="104"/>
  <c r="CE85" i="104" s="1"/>
  <c r="CE84" i="104"/>
  <c r="CD84" i="104"/>
  <c r="CD83" i="104"/>
  <c r="CE83" i="104" s="1"/>
  <c r="CD82" i="104"/>
  <c r="CE82" i="104" s="1"/>
  <c r="CD81" i="104"/>
  <c r="CE81" i="104" s="1"/>
  <c r="CE80" i="104"/>
  <c r="CD80" i="104"/>
  <c r="CD79" i="104"/>
  <c r="CE79" i="104" s="1"/>
  <c r="CD78" i="104"/>
  <c r="CE78" i="104" s="1"/>
  <c r="CD77" i="104"/>
  <c r="CE77" i="104" s="1"/>
  <c r="CE76" i="104"/>
  <c r="CD76" i="104"/>
  <c r="CD75" i="104"/>
  <c r="CE75" i="104" s="1"/>
  <c r="CD74" i="104"/>
  <c r="CE74" i="104" s="1"/>
  <c r="CD73" i="104"/>
  <c r="CE73" i="104" s="1"/>
  <c r="CE72" i="104"/>
  <c r="CD72" i="104"/>
  <c r="CD71" i="104"/>
  <c r="CE71" i="104" s="1"/>
  <c r="CD70" i="104"/>
  <c r="CE70" i="104" s="1"/>
  <c r="CD69" i="104"/>
  <c r="CE69" i="104" s="1"/>
  <c r="CE68" i="104"/>
  <c r="CD68" i="104"/>
  <c r="CD67" i="104"/>
  <c r="CE67" i="104" s="1"/>
  <c r="CD66" i="104"/>
  <c r="CE66" i="104" s="1"/>
  <c r="CD65" i="104"/>
  <c r="CE65" i="104" s="1"/>
  <c r="CE64" i="104"/>
  <c r="CD64" i="104"/>
  <c r="CC55" i="104"/>
  <c r="CB55" i="104"/>
  <c r="CA55" i="104"/>
  <c r="BZ55" i="104"/>
  <c r="BY55" i="104"/>
  <c r="BX55" i="104"/>
  <c r="BW55" i="104"/>
  <c r="BV55" i="104"/>
  <c r="BU55" i="104"/>
  <c r="BT55" i="104"/>
  <c r="BS55" i="104"/>
  <c r="BR55" i="104"/>
  <c r="BQ55" i="104"/>
  <c r="BP55" i="104"/>
  <c r="BO55" i="104"/>
  <c r="BN55" i="104"/>
  <c r="BM55" i="104"/>
  <c r="BL55" i="104"/>
  <c r="BK55" i="104"/>
  <c r="BJ55" i="104"/>
  <c r="BI55" i="104"/>
  <c r="BH55" i="104"/>
  <c r="BG55" i="104"/>
  <c r="BF55" i="104"/>
  <c r="BE55" i="104"/>
  <c r="BD55" i="104"/>
  <c r="BC55" i="104"/>
  <c r="BB55" i="104"/>
  <c r="BA55" i="104"/>
  <c r="AZ55" i="104"/>
  <c r="AY55" i="104"/>
  <c r="AX55" i="104"/>
  <c r="AW55" i="104"/>
  <c r="AV55" i="104"/>
  <c r="AU55" i="104"/>
  <c r="AT55" i="104"/>
  <c r="AS55" i="104"/>
  <c r="AR55" i="104"/>
  <c r="AQ55" i="104"/>
  <c r="AP55" i="104"/>
  <c r="AO55" i="104"/>
  <c r="AN55" i="104"/>
  <c r="AM55" i="104"/>
  <c r="AL55" i="104"/>
  <c r="AK55" i="104"/>
  <c r="AJ55" i="104"/>
  <c r="AI55" i="104"/>
  <c r="AH55" i="104"/>
  <c r="AG55" i="104"/>
  <c r="AF55" i="104"/>
  <c r="AE55" i="104"/>
  <c r="AD55" i="104"/>
  <c r="AC55" i="104"/>
  <c r="AB55" i="104"/>
  <c r="AA55" i="104"/>
  <c r="Z55" i="104"/>
  <c r="Y55" i="104"/>
  <c r="X55" i="104"/>
  <c r="W55" i="104"/>
  <c r="V55" i="104"/>
  <c r="U55" i="104"/>
  <c r="T55" i="104"/>
  <c r="S55" i="104"/>
  <c r="R55" i="104"/>
  <c r="Q55" i="104"/>
  <c r="P55" i="104"/>
  <c r="O55" i="104"/>
  <c r="N55" i="104"/>
  <c r="M55" i="104"/>
  <c r="L55" i="104"/>
  <c r="K55" i="104"/>
  <c r="J55" i="104"/>
  <c r="I55" i="104"/>
  <c r="H55" i="104"/>
  <c r="G55" i="104"/>
  <c r="F55" i="104"/>
  <c r="E55" i="104"/>
  <c r="D55" i="104"/>
  <c r="C55" i="104"/>
  <c r="B55" i="104"/>
  <c r="CE55" i="104" s="1"/>
  <c r="CD50" i="104"/>
  <c r="CE50" i="104" s="1"/>
  <c r="CD49" i="104"/>
  <c r="CE49" i="104" s="1"/>
  <c r="CD48" i="104"/>
  <c r="CE48" i="104" s="1"/>
  <c r="CD47" i="104"/>
  <c r="CE47" i="104" s="1"/>
  <c r="CD46" i="104"/>
  <c r="CE46" i="104" s="1"/>
  <c r="CD45" i="104"/>
  <c r="CE45" i="104" s="1"/>
  <c r="CD44" i="104"/>
  <c r="CE44" i="104" s="1"/>
  <c r="CD43" i="104"/>
  <c r="CE43" i="104" s="1"/>
  <c r="CD42" i="104"/>
  <c r="CE42" i="104" s="1"/>
  <c r="CD41" i="104"/>
  <c r="CE41" i="104" s="1"/>
  <c r="CD40" i="104"/>
  <c r="CE40" i="104" s="1"/>
  <c r="CD39" i="104"/>
  <c r="CE39" i="104" s="1"/>
  <c r="CD38" i="104"/>
  <c r="CE38" i="104" s="1"/>
  <c r="CD37" i="104"/>
  <c r="CE37" i="104" s="1"/>
  <c r="CD36" i="104"/>
  <c r="CE36" i="104" s="1"/>
  <c r="CD35" i="104"/>
  <c r="CE35" i="104" s="1"/>
  <c r="CD34" i="104"/>
  <c r="CE34" i="104" s="1"/>
  <c r="CD33" i="104"/>
  <c r="CE33" i="104" s="1"/>
  <c r="CD32" i="104"/>
  <c r="CE32" i="104" s="1"/>
  <c r="CD31" i="104"/>
  <c r="CE31" i="104" s="1"/>
  <c r="CD30" i="104"/>
  <c r="CE30" i="104" s="1"/>
  <c r="CD29" i="104"/>
  <c r="CE29" i="104" s="1"/>
  <c r="CD28" i="104"/>
  <c r="CE28" i="104" s="1"/>
  <c r="CD27" i="104"/>
  <c r="CE27" i="104" s="1"/>
  <c r="CD26" i="104"/>
  <c r="CE26" i="104" s="1"/>
  <c r="CD25" i="104"/>
  <c r="CE25" i="104" s="1"/>
  <c r="CD24" i="104"/>
  <c r="CE24" i="104" s="1"/>
  <c r="CD23" i="104"/>
  <c r="CE23" i="104" s="1"/>
  <c r="CD22" i="104"/>
  <c r="CE22" i="104" s="1"/>
  <c r="CD21" i="104"/>
  <c r="CE21" i="104" s="1"/>
  <c r="CD20" i="104"/>
  <c r="CE20" i="104" s="1"/>
  <c r="CD19" i="104"/>
  <c r="CE19" i="104" s="1"/>
  <c r="CD18" i="104"/>
  <c r="CE18" i="104" s="1"/>
  <c r="CD17" i="104"/>
  <c r="CE17" i="104" s="1"/>
  <c r="CD16" i="104"/>
  <c r="CE16" i="104" s="1"/>
  <c r="CD15" i="104"/>
  <c r="CE15" i="104" s="1"/>
  <c r="CD14" i="104"/>
  <c r="CE14" i="104" s="1"/>
  <c r="CD13" i="104"/>
  <c r="CE13" i="104" s="1"/>
  <c r="CD12" i="104"/>
  <c r="CE12" i="104" s="1"/>
  <c r="CD11" i="104"/>
  <c r="CE11" i="104" s="1"/>
  <c r="CD10" i="104"/>
  <c r="CE10" i="104" s="1"/>
  <c r="CD9" i="104"/>
  <c r="CE9" i="104" s="1"/>
  <c r="CD8" i="104"/>
  <c r="CE8" i="104" s="1"/>
  <c r="CD7" i="104"/>
  <c r="CE7" i="104" s="1"/>
  <c r="CD6" i="104"/>
  <c r="CE6" i="104" s="1"/>
  <c r="CC229" i="103" l="1"/>
  <c r="CB229" i="103"/>
  <c r="CA229" i="103"/>
  <c r="BZ229" i="103"/>
  <c r="BY229" i="103"/>
  <c r="BX229" i="103"/>
  <c r="BW229" i="103"/>
  <c r="BV229" i="103"/>
  <c r="BU229" i="103"/>
  <c r="BT229" i="103"/>
  <c r="BS229" i="103"/>
  <c r="BR229" i="103"/>
  <c r="BQ229" i="103"/>
  <c r="BP229" i="103"/>
  <c r="BO229" i="103"/>
  <c r="BN229" i="103"/>
  <c r="BM229" i="103"/>
  <c r="BL229" i="103"/>
  <c r="BK229" i="103"/>
  <c r="BJ229" i="103"/>
  <c r="BI229" i="103"/>
  <c r="BH229" i="103"/>
  <c r="BG229" i="103"/>
  <c r="BF229" i="103"/>
  <c r="BE229" i="103"/>
  <c r="BD229" i="103"/>
  <c r="BC229" i="103"/>
  <c r="BB229" i="103"/>
  <c r="BA229" i="103"/>
  <c r="AZ229" i="103"/>
  <c r="AY229" i="103"/>
  <c r="AX229" i="103"/>
  <c r="AW229" i="103"/>
  <c r="AV229" i="103"/>
  <c r="AU229" i="103"/>
  <c r="AT229" i="103"/>
  <c r="AS229" i="103"/>
  <c r="AR229" i="103"/>
  <c r="AQ229" i="103"/>
  <c r="AP229" i="103"/>
  <c r="AO229" i="103"/>
  <c r="AN229" i="103"/>
  <c r="AM229" i="103"/>
  <c r="AL229" i="103"/>
  <c r="AK229" i="103"/>
  <c r="AJ229" i="103"/>
  <c r="AI229" i="103"/>
  <c r="AH229" i="103"/>
  <c r="AG229" i="103"/>
  <c r="AF229" i="103"/>
  <c r="AE229" i="103"/>
  <c r="AD229" i="103"/>
  <c r="AC229" i="103"/>
  <c r="AB229" i="103"/>
  <c r="AA229" i="103"/>
  <c r="Z229" i="103"/>
  <c r="Y229" i="103"/>
  <c r="X229" i="103"/>
  <c r="W229" i="103"/>
  <c r="V229" i="103"/>
  <c r="U229" i="103"/>
  <c r="T229" i="103"/>
  <c r="S229" i="103"/>
  <c r="R229" i="103"/>
  <c r="Q229" i="103"/>
  <c r="P229" i="103"/>
  <c r="O229" i="103"/>
  <c r="N229" i="103"/>
  <c r="M229" i="103"/>
  <c r="L229" i="103"/>
  <c r="K229" i="103"/>
  <c r="J229" i="103"/>
  <c r="I229" i="103"/>
  <c r="H229" i="103"/>
  <c r="G229" i="103"/>
  <c r="F229" i="103"/>
  <c r="E229" i="103"/>
  <c r="D229" i="103"/>
  <c r="C229" i="103"/>
  <c r="B229" i="103"/>
  <c r="CE229" i="103" s="1"/>
  <c r="CD224" i="103"/>
  <c r="CE224" i="103" s="1"/>
  <c r="CD223" i="103"/>
  <c r="CE223" i="103" s="1"/>
  <c r="CD222" i="103"/>
  <c r="CE222" i="103" s="1"/>
  <c r="CE221" i="103"/>
  <c r="CD221" i="103"/>
  <c r="CD220" i="103"/>
  <c r="CE220" i="103" s="1"/>
  <c r="CD219" i="103"/>
  <c r="CE219" i="103" s="1"/>
  <c r="CD218" i="103"/>
  <c r="CE218" i="103" s="1"/>
  <c r="CE217" i="103"/>
  <c r="CD217" i="103"/>
  <c r="CD216" i="103"/>
  <c r="CE216" i="103" s="1"/>
  <c r="CD215" i="103"/>
  <c r="CE215" i="103" s="1"/>
  <c r="CD214" i="103"/>
  <c r="CE214" i="103" s="1"/>
  <c r="CE213" i="103"/>
  <c r="CD213" i="103"/>
  <c r="CD212" i="103"/>
  <c r="CE212" i="103" s="1"/>
  <c r="CD211" i="103"/>
  <c r="CE211" i="103" s="1"/>
  <c r="CD210" i="103"/>
  <c r="CE210" i="103" s="1"/>
  <c r="CE209" i="103"/>
  <c r="CD209" i="103"/>
  <c r="CD208" i="103"/>
  <c r="CE208" i="103" s="1"/>
  <c r="CD207" i="103"/>
  <c r="CE207" i="103" s="1"/>
  <c r="CD206" i="103"/>
  <c r="CE206" i="103" s="1"/>
  <c r="CE205" i="103"/>
  <c r="CD205" i="103"/>
  <c r="CD204" i="103"/>
  <c r="CE204" i="103" s="1"/>
  <c r="CD203" i="103"/>
  <c r="CE203" i="103" s="1"/>
  <c r="CD202" i="103"/>
  <c r="CE202" i="103" s="1"/>
  <c r="CE201" i="103"/>
  <c r="CD201" i="103"/>
  <c r="CD200" i="103"/>
  <c r="CE200" i="103" s="1"/>
  <c r="CD199" i="103"/>
  <c r="CE199" i="103" s="1"/>
  <c r="CD198" i="103"/>
  <c r="CE198" i="103" s="1"/>
  <c r="CE197" i="103"/>
  <c r="CD197" i="103"/>
  <c r="CD196" i="103"/>
  <c r="CE196" i="103" s="1"/>
  <c r="CD195" i="103"/>
  <c r="CE195" i="103" s="1"/>
  <c r="CD194" i="103"/>
  <c r="CE194" i="103" s="1"/>
  <c r="CE193" i="103"/>
  <c r="CD193" i="103"/>
  <c r="CD192" i="103"/>
  <c r="CE192" i="103" s="1"/>
  <c r="CD191" i="103"/>
  <c r="CE191" i="103" s="1"/>
  <c r="CD190" i="103"/>
  <c r="CE190" i="103" s="1"/>
  <c r="CE189" i="103"/>
  <c r="CD189" i="103"/>
  <c r="CD188" i="103"/>
  <c r="CE188" i="103" s="1"/>
  <c r="CD187" i="103"/>
  <c r="CE187" i="103" s="1"/>
  <c r="CD186" i="103"/>
  <c r="CE186" i="103" s="1"/>
  <c r="CE185" i="103"/>
  <c r="CD185" i="103"/>
  <c r="CD184" i="103"/>
  <c r="CE184" i="103" s="1"/>
  <c r="CD183" i="103"/>
  <c r="CE183" i="103" s="1"/>
  <c r="CD182" i="103"/>
  <c r="CE182" i="103" s="1"/>
  <c r="CE181" i="103"/>
  <c r="CD181" i="103"/>
  <c r="CD180" i="103"/>
  <c r="CE180" i="103" s="1"/>
  <c r="CC171" i="103"/>
  <c r="CB171" i="103"/>
  <c r="CA171" i="103"/>
  <c r="BZ171" i="103"/>
  <c r="BY171" i="103"/>
  <c r="BX171" i="103"/>
  <c r="BW171" i="103"/>
  <c r="BV171" i="103"/>
  <c r="BU171" i="103"/>
  <c r="BT171" i="103"/>
  <c r="BS171" i="103"/>
  <c r="BR171" i="103"/>
  <c r="BQ171" i="103"/>
  <c r="BP171" i="103"/>
  <c r="BO171" i="103"/>
  <c r="BN171" i="103"/>
  <c r="BM171" i="103"/>
  <c r="BL171" i="103"/>
  <c r="BK171" i="103"/>
  <c r="BJ171" i="103"/>
  <c r="BI171" i="103"/>
  <c r="BH171" i="103"/>
  <c r="BG171" i="103"/>
  <c r="BF171" i="103"/>
  <c r="BE171" i="103"/>
  <c r="BD171" i="103"/>
  <c r="BC171" i="103"/>
  <c r="BB171" i="103"/>
  <c r="BA171" i="103"/>
  <c r="AZ171" i="103"/>
  <c r="AY171" i="103"/>
  <c r="AX171" i="103"/>
  <c r="AW171" i="103"/>
  <c r="AV171" i="103"/>
  <c r="AU171" i="103"/>
  <c r="AT171" i="103"/>
  <c r="AS171" i="103"/>
  <c r="AR171" i="103"/>
  <c r="AQ171" i="103"/>
  <c r="AP171" i="103"/>
  <c r="AO171" i="103"/>
  <c r="AN171" i="103"/>
  <c r="AM171" i="103"/>
  <c r="AL171" i="103"/>
  <c r="AK171" i="103"/>
  <c r="AJ171" i="103"/>
  <c r="AI171" i="103"/>
  <c r="AH171" i="103"/>
  <c r="AG171" i="103"/>
  <c r="AF171" i="103"/>
  <c r="AE171" i="103"/>
  <c r="AD171" i="103"/>
  <c r="AC171" i="103"/>
  <c r="AB171" i="103"/>
  <c r="AA171" i="103"/>
  <c r="Z171" i="103"/>
  <c r="Y171" i="103"/>
  <c r="X171" i="103"/>
  <c r="W171" i="103"/>
  <c r="V171" i="103"/>
  <c r="U171" i="103"/>
  <c r="T171" i="103"/>
  <c r="S171" i="103"/>
  <c r="R171" i="103"/>
  <c r="Q171" i="103"/>
  <c r="P171" i="103"/>
  <c r="O171" i="103"/>
  <c r="N171" i="103"/>
  <c r="M171" i="103"/>
  <c r="L171" i="103"/>
  <c r="K171" i="103"/>
  <c r="J171" i="103"/>
  <c r="I171" i="103"/>
  <c r="H171" i="103"/>
  <c r="G171" i="103"/>
  <c r="F171" i="103"/>
  <c r="E171" i="103"/>
  <c r="D171" i="103"/>
  <c r="C171" i="103"/>
  <c r="B171" i="103"/>
  <c r="CE171" i="103" s="1"/>
  <c r="CD166" i="103"/>
  <c r="CE166" i="103" s="1"/>
  <c r="CD165" i="103"/>
  <c r="CE165" i="103" s="1"/>
  <c r="CE164" i="103"/>
  <c r="CD164" i="103"/>
  <c r="CD163" i="103"/>
  <c r="CE163" i="103" s="1"/>
  <c r="CD162" i="103"/>
  <c r="CE162" i="103" s="1"/>
  <c r="CD161" i="103"/>
  <c r="CE161" i="103" s="1"/>
  <c r="CE160" i="103"/>
  <c r="CD160" i="103"/>
  <c r="CD159" i="103"/>
  <c r="CE159" i="103" s="1"/>
  <c r="CD158" i="103"/>
  <c r="CE158" i="103" s="1"/>
  <c r="CD157" i="103"/>
  <c r="CE157" i="103" s="1"/>
  <c r="CE156" i="103"/>
  <c r="CD156" i="103"/>
  <c r="CD155" i="103"/>
  <c r="CE155" i="103" s="1"/>
  <c r="CD154" i="103"/>
  <c r="CE154" i="103" s="1"/>
  <c r="CD153" i="103"/>
  <c r="CE153" i="103" s="1"/>
  <c r="CE152" i="103"/>
  <c r="CD152" i="103"/>
  <c r="CD151" i="103"/>
  <c r="CE151" i="103" s="1"/>
  <c r="CD150" i="103"/>
  <c r="CE150" i="103" s="1"/>
  <c r="CD149" i="103"/>
  <c r="CE149" i="103" s="1"/>
  <c r="CE148" i="103"/>
  <c r="CD148" i="103"/>
  <c r="CD147" i="103"/>
  <c r="CE147" i="103" s="1"/>
  <c r="CD146" i="103"/>
  <c r="CE146" i="103" s="1"/>
  <c r="CD145" i="103"/>
  <c r="CE145" i="103" s="1"/>
  <c r="CE144" i="103"/>
  <c r="CD144" i="103"/>
  <c r="CD143" i="103"/>
  <c r="CE143" i="103" s="1"/>
  <c r="CD142" i="103"/>
  <c r="CE142" i="103" s="1"/>
  <c r="CD141" i="103"/>
  <c r="CE141" i="103" s="1"/>
  <c r="CE140" i="103"/>
  <c r="CD140" i="103"/>
  <c r="CD139" i="103"/>
  <c r="CE139" i="103" s="1"/>
  <c r="CD138" i="103"/>
  <c r="CE138" i="103" s="1"/>
  <c r="CD137" i="103"/>
  <c r="CE137" i="103" s="1"/>
  <c r="CE136" i="103"/>
  <c r="CD136" i="103"/>
  <c r="CD135" i="103"/>
  <c r="CE135" i="103" s="1"/>
  <c r="CD134" i="103"/>
  <c r="CE134" i="103" s="1"/>
  <c r="CD133" i="103"/>
  <c r="CE133" i="103" s="1"/>
  <c r="CE132" i="103"/>
  <c r="CD132" i="103"/>
  <c r="CD131" i="103"/>
  <c r="CE131" i="103" s="1"/>
  <c r="CD130" i="103"/>
  <c r="CE130" i="103" s="1"/>
  <c r="CD129" i="103"/>
  <c r="CE129" i="103" s="1"/>
  <c r="CE128" i="103"/>
  <c r="CD128" i="103"/>
  <c r="CD127" i="103"/>
  <c r="CE127" i="103" s="1"/>
  <c r="CD126" i="103"/>
  <c r="CE126" i="103" s="1"/>
  <c r="CD125" i="103"/>
  <c r="CE125" i="103" s="1"/>
  <c r="CD124" i="103"/>
  <c r="CE124" i="103" s="1"/>
  <c r="CD123" i="103"/>
  <c r="CE123" i="103" s="1"/>
  <c r="CD122" i="103"/>
  <c r="CE122" i="103" s="1"/>
  <c r="CC113" i="103"/>
  <c r="CB113" i="103"/>
  <c r="CA113" i="103"/>
  <c r="BZ113" i="103"/>
  <c r="BY113" i="103"/>
  <c r="BX113" i="103"/>
  <c r="BW113" i="103"/>
  <c r="BV113" i="103"/>
  <c r="BU113" i="103"/>
  <c r="BT113" i="103"/>
  <c r="BS113" i="103"/>
  <c r="BR113" i="103"/>
  <c r="BQ113" i="103"/>
  <c r="BP113" i="103"/>
  <c r="BO113" i="103"/>
  <c r="BN113" i="103"/>
  <c r="BM113" i="103"/>
  <c r="BL113" i="103"/>
  <c r="BK113" i="103"/>
  <c r="BJ113" i="103"/>
  <c r="BI113" i="103"/>
  <c r="BH113" i="103"/>
  <c r="BG113" i="103"/>
  <c r="BF113" i="103"/>
  <c r="BE113" i="103"/>
  <c r="BD113" i="103"/>
  <c r="BC113" i="103"/>
  <c r="BB113" i="103"/>
  <c r="BA113" i="103"/>
  <c r="AZ113" i="103"/>
  <c r="AY113" i="103"/>
  <c r="AX113" i="103"/>
  <c r="AW113" i="103"/>
  <c r="AV113" i="103"/>
  <c r="AU113" i="103"/>
  <c r="AT113" i="103"/>
  <c r="AS113" i="103"/>
  <c r="AR113" i="103"/>
  <c r="AQ113" i="103"/>
  <c r="AP113" i="103"/>
  <c r="AO113" i="103"/>
  <c r="AN113" i="103"/>
  <c r="AM113" i="103"/>
  <c r="AL113" i="103"/>
  <c r="AK113" i="103"/>
  <c r="AJ113" i="103"/>
  <c r="AI113" i="103"/>
  <c r="AH113" i="103"/>
  <c r="AG113" i="103"/>
  <c r="AF113" i="103"/>
  <c r="AE113" i="103"/>
  <c r="AD113" i="103"/>
  <c r="AC113" i="103"/>
  <c r="AB113" i="103"/>
  <c r="AA113" i="103"/>
  <c r="Z113" i="103"/>
  <c r="Y113" i="103"/>
  <c r="X113" i="103"/>
  <c r="W113" i="103"/>
  <c r="V113" i="103"/>
  <c r="U113" i="103"/>
  <c r="T113" i="103"/>
  <c r="S113" i="103"/>
  <c r="R113" i="103"/>
  <c r="Q113" i="103"/>
  <c r="P113" i="103"/>
  <c r="O113" i="103"/>
  <c r="N113" i="103"/>
  <c r="M113" i="103"/>
  <c r="L113" i="103"/>
  <c r="K113" i="103"/>
  <c r="J113" i="103"/>
  <c r="I113" i="103"/>
  <c r="H113" i="103"/>
  <c r="G113" i="103"/>
  <c r="F113" i="103"/>
  <c r="E113" i="103"/>
  <c r="D113" i="103"/>
  <c r="C113" i="103"/>
  <c r="B113" i="103"/>
  <c r="CE113" i="103" s="1"/>
  <c r="CE108" i="103"/>
  <c r="CD108" i="103"/>
  <c r="CD107" i="103"/>
  <c r="CE107" i="103" s="1"/>
  <c r="CD106" i="103"/>
  <c r="CE106" i="103" s="1"/>
  <c r="CD105" i="103"/>
  <c r="CE105" i="103" s="1"/>
  <c r="CE104" i="103"/>
  <c r="CD104" i="103"/>
  <c r="CD103" i="103"/>
  <c r="CE103" i="103" s="1"/>
  <c r="CD102" i="103"/>
  <c r="CE102" i="103" s="1"/>
  <c r="CD101" i="103"/>
  <c r="CE101" i="103" s="1"/>
  <c r="CE100" i="103"/>
  <c r="CD100" i="103"/>
  <c r="CD99" i="103"/>
  <c r="CE99" i="103" s="1"/>
  <c r="CD98" i="103"/>
  <c r="CE98" i="103" s="1"/>
  <c r="CD97" i="103"/>
  <c r="CE97" i="103" s="1"/>
  <c r="CE96" i="103"/>
  <c r="CD96" i="103"/>
  <c r="CD95" i="103"/>
  <c r="CE95" i="103" s="1"/>
  <c r="CD94" i="103"/>
  <c r="CE94" i="103" s="1"/>
  <c r="CD93" i="103"/>
  <c r="CE93" i="103" s="1"/>
  <c r="CE92" i="103"/>
  <c r="CD92" i="103"/>
  <c r="CD91" i="103"/>
  <c r="CE91" i="103" s="1"/>
  <c r="CD90" i="103"/>
  <c r="CE90" i="103" s="1"/>
  <c r="CD89" i="103"/>
  <c r="CE89" i="103" s="1"/>
  <c r="CE88" i="103"/>
  <c r="CD88" i="103"/>
  <c r="CD87" i="103"/>
  <c r="CE87" i="103" s="1"/>
  <c r="CD86" i="103"/>
  <c r="CE86" i="103" s="1"/>
  <c r="CD85" i="103"/>
  <c r="CE85" i="103" s="1"/>
  <c r="CE84" i="103"/>
  <c r="CD84" i="103"/>
  <c r="CD83" i="103"/>
  <c r="CE83" i="103" s="1"/>
  <c r="CD82" i="103"/>
  <c r="CE82" i="103" s="1"/>
  <c r="CD81" i="103"/>
  <c r="CE81" i="103" s="1"/>
  <c r="CE80" i="103"/>
  <c r="CD80" i="103"/>
  <c r="CD79" i="103"/>
  <c r="CE79" i="103" s="1"/>
  <c r="CD78" i="103"/>
  <c r="CE78" i="103" s="1"/>
  <c r="CD77" i="103"/>
  <c r="CE77" i="103" s="1"/>
  <c r="CE76" i="103"/>
  <c r="CD76" i="103"/>
  <c r="CD75" i="103"/>
  <c r="CE75" i="103" s="1"/>
  <c r="CD74" i="103"/>
  <c r="CE74" i="103" s="1"/>
  <c r="CD73" i="103"/>
  <c r="CE73" i="103" s="1"/>
  <c r="CE72" i="103"/>
  <c r="CD72" i="103"/>
  <c r="CD71" i="103"/>
  <c r="CE71" i="103" s="1"/>
  <c r="CD70" i="103"/>
  <c r="CE70" i="103" s="1"/>
  <c r="CD69" i="103"/>
  <c r="CE69" i="103" s="1"/>
  <c r="CE68" i="103"/>
  <c r="CD68" i="103"/>
  <c r="CD67" i="103"/>
  <c r="CE67" i="103" s="1"/>
  <c r="CD66" i="103"/>
  <c r="CE66" i="103" s="1"/>
  <c r="CD65" i="103"/>
  <c r="CE65" i="103" s="1"/>
  <c r="CE64" i="103"/>
  <c r="CD64" i="103"/>
  <c r="CC55" i="103"/>
  <c r="CB55" i="103"/>
  <c r="CA55" i="103"/>
  <c r="BZ55" i="103"/>
  <c r="BY55" i="103"/>
  <c r="BX55" i="103"/>
  <c r="BW55" i="103"/>
  <c r="BV55" i="103"/>
  <c r="BU55" i="103"/>
  <c r="BT55" i="103"/>
  <c r="BS55" i="103"/>
  <c r="BR55" i="103"/>
  <c r="BQ55" i="103"/>
  <c r="BP55" i="103"/>
  <c r="BO55" i="103"/>
  <c r="BN55" i="103"/>
  <c r="BM55" i="103"/>
  <c r="BL55" i="103"/>
  <c r="BK55" i="103"/>
  <c r="BJ55" i="103"/>
  <c r="BI55" i="103"/>
  <c r="BH55" i="103"/>
  <c r="BG55" i="103"/>
  <c r="BF55" i="103"/>
  <c r="BE55" i="103"/>
  <c r="BD55" i="103"/>
  <c r="BC55" i="103"/>
  <c r="BB55" i="103"/>
  <c r="BA55" i="103"/>
  <c r="AZ55" i="103"/>
  <c r="AY55" i="103"/>
  <c r="AX55" i="103"/>
  <c r="AW55" i="103"/>
  <c r="AV55" i="103"/>
  <c r="AU55" i="103"/>
  <c r="AT55" i="103"/>
  <c r="AS55" i="103"/>
  <c r="AR55" i="103"/>
  <c r="AQ55" i="103"/>
  <c r="AP55" i="103"/>
  <c r="AO55" i="103"/>
  <c r="AN55" i="103"/>
  <c r="AM55" i="103"/>
  <c r="AL55" i="103"/>
  <c r="AK55" i="103"/>
  <c r="AJ55" i="103"/>
  <c r="AI55" i="103"/>
  <c r="AH55" i="103"/>
  <c r="AG55" i="103"/>
  <c r="AF55" i="103"/>
  <c r="AE55" i="103"/>
  <c r="AD55" i="103"/>
  <c r="AC55" i="103"/>
  <c r="AB55" i="103"/>
  <c r="AA55" i="103"/>
  <c r="Z55" i="103"/>
  <c r="Y55" i="103"/>
  <c r="X55" i="103"/>
  <c r="W55" i="103"/>
  <c r="V55" i="103"/>
  <c r="U55" i="103"/>
  <c r="T55" i="103"/>
  <c r="S55" i="103"/>
  <c r="R55" i="103"/>
  <c r="Q55" i="103"/>
  <c r="P55" i="103"/>
  <c r="O55" i="103"/>
  <c r="N55" i="103"/>
  <c r="M55" i="103"/>
  <c r="L55" i="103"/>
  <c r="K55" i="103"/>
  <c r="J55" i="103"/>
  <c r="I55" i="103"/>
  <c r="H55" i="103"/>
  <c r="G55" i="103"/>
  <c r="F55" i="103"/>
  <c r="E55" i="103"/>
  <c r="D55" i="103"/>
  <c r="C55" i="103"/>
  <c r="B55" i="103"/>
  <c r="CE55" i="103" s="1"/>
  <c r="CD50" i="103"/>
  <c r="CE50" i="103" s="1"/>
  <c r="CD49" i="103"/>
  <c r="CE49" i="103" s="1"/>
  <c r="CD48" i="103"/>
  <c r="CE48" i="103" s="1"/>
  <c r="CE47" i="103"/>
  <c r="CD47" i="103"/>
  <c r="CD46" i="103"/>
  <c r="CE46" i="103" s="1"/>
  <c r="CD45" i="103"/>
  <c r="CE45" i="103" s="1"/>
  <c r="CD44" i="103"/>
  <c r="CE44" i="103" s="1"/>
  <c r="CE43" i="103"/>
  <c r="CD43" i="103"/>
  <c r="CD42" i="103"/>
  <c r="CE42" i="103" s="1"/>
  <c r="CD41" i="103"/>
  <c r="CE41" i="103" s="1"/>
  <c r="CD40" i="103"/>
  <c r="CE40" i="103" s="1"/>
  <c r="CE39" i="103"/>
  <c r="CD39" i="103"/>
  <c r="CD38" i="103"/>
  <c r="CE38" i="103" s="1"/>
  <c r="CD37" i="103"/>
  <c r="CE37" i="103" s="1"/>
  <c r="CD36" i="103"/>
  <c r="CE36" i="103" s="1"/>
  <c r="CE35" i="103"/>
  <c r="CD35" i="103"/>
  <c r="CD34" i="103"/>
  <c r="CE34" i="103" s="1"/>
  <c r="CD33" i="103"/>
  <c r="CE33" i="103" s="1"/>
  <c r="CD32" i="103"/>
  <c r="CE32" i="103" s="1"/>
  <c r="CE31" i="103"/>
  <c r="CD31" i="103"/>
  <c r="CD30" i="103"/>
  <c r="CE30" i="103" s="1"/>
  <c r="CD29" i="103"/>
  <c r="CE29" i="103" s="1"/>
  <c r="CD28" i="103"/>
  <c r="CE28" i="103" s="1"/>
  <c r="CE27" i="103"/>
  <c r="CD27" i="103"/>
  <c r="CD26" i="103"/>
  <c r="CE26" i="103" s="1"/>
  <c r="CD25" i="103"/>
  <c r="CE25" i="103" s="1"/>
  <c r="CD24" i="103"/>
  <c r="CE24" i="103" s="1"/>
  <c r="CE23" i="103"/>
  <c r="CD23" i="103"/>
  <c r="CD22" i="103"/>
  <c r="CE22" i="103" s="1"/>
  <c r="CD21" i="103"/>
  <c r="CE21" i="103" s="1"/>
  <c r="CD20" i="103"/>
  <c r="CE20" i="103" s="1"/>
  <c r="CE19" i="103"/>
  <c r="CD19" i="103"/>
  <c r="CD18" i="103"/>
  <c r="CE18" i="103" s="1"/>
  <c r="CD17" i="103"/>
  <c r="CE17" i="103" s="1"/>
  <c r="CD16" i="103"/>
  <c r="CE16" i="103" s="1"/>
  <c r="CE15" i="103"/>
  <c r="CD15" i="103"/>
  <c r="CD14" i="103"/>
  <c r="CE14" i="103" s="1"/>
  <c r="CD13" i="103"/>
  <c r="CE13" i="103" s="1"/>
  <c r="CD12" i="103"/>
  <c r="CE12" i="103" s="1"/>
  <c r="CE11" i="103"/>
  <c r="CD11" i="103"/>
  <c r="CD10" i="103"/>
  <c r="CE10" i="103" s="1"/>
  <c r="CD9" i="103"/>
  <c r="CE9" i="103" s="1"/>
  <c r="CD8" i="103"/>
  <c r="CE8" i="103" s="1"/>
  <c r="CE7" i="103"/>
  <c r="CD7" i="103"/>
  <c r="CD6" i="103"/>
  <c r="CE6" i="103" s="1"/>
  <c r="CC229" i="102" l="1"/>
  <c r="CB229" i="102"/>
  <c r="CA229" i="102"/>
  <c r="BZ229" i="102"/>
  <c r="BY229" i="102"/>
  <c r="BX229" i="102"/>
  <c r="BW229" i="102"/>
  <c r="BV229" i="102"/>
  <c r="BU229" i="102"/>
  <c r="BT229" i="102"/>
  <c r="BS229" i="102"/>
  <c r="BR229" i="102"/>
  <c r="BQ229" i="102"/>
  <c r="BP229" i="102"/>
  <c r="BO229" i="102"/>
  <c r="BN229" i="102"/>
  <c r="BM229" i="102"/>
  <c r="BL229" i="102"/>
  <c r="BK229" i="102"/>
  <c r="BJ229" i="102"/>
  <c r="BI229" i="102"/>
  <c r="BH229" i="102"/>
  <c r="BG229" i="102"/>
  <c r="BF229" i="102"/>
  <c r="BE229" i="102"/>
  <c r="BD229" i="102"/>
  <c r="BC229" i="102"/>
  <c r="BB229" i="102"/>
  <c r="BA229" i="102"/>
  <c r="AZ229" i="102"/>
  <c r="AY229" i="102"/>
  <c r="AX229" i="102"/>
  <c r="AW229" i="102"/>
  <c r="AV229" i="102"/>
  <c r="AU229" i="102"/>
  <c r="AT229" i="102"/>
  <c r="AS229" i="102"/>
  <c r="AR229" i="102"/>
  <c r="AQ229" i="102"/>
  <c r="AP229" i="102"/>
  <c r="AO229" i="102"/>
  <c r="AN229" i="102"/>
  <c r="AM229" i="102"/>
  <c r="AL229" i="102"/>
  <c r="AK229" i="102"/>
  <c r="AJ229" i="102"/>
  <c r="AI229" i="102"/>
  <c r="AH229" i="102"/>
  <c r="AG229" i="102"/>
  <c r="AF229" i="102"/>
  <c r="AE229" i="102"/>
  <c r="AD229" i="102"/>
  <c r="AC229" i="102"/>
  <c r="AB229" i="102"/>
  <c r="AA229" i="102"/>
  <c r="Z229" i="102"/>
  <c r="Y229" i="102"/>
  <c r="X229" i="102"/>
  <c r="W229" i="102"/>
  <c r="V229" i="102"/>
  <c r="U229" i="102"/>
  <c r="T229" i="102"/>
  <c r="S229" i="102"/>
  <c r="R229" i="102"/>
  <c r="Q229" i="102"/>
  <c r="P229" i="102"/>
  <c r="O229" i="102"/>
  <c r="N229" i="102"/>
  <c r="M229" i="102"/>
  <c r="L229" i="102"/>
  <c r="K229" i="102"/>
  <c r="J229" i="102"/>
  <c r="I229" i="102"/>
  <c r="H229" i="102"/>
  <c r="G229" i="102"/>
  <c r="F229" i="102"/>
  <c r="E229" i="102"/>
  <c r="D229" i="102"/>
  <c r="C229" i="102"/>
  <c r="B229" i="102"/>
  <c r="CE229" i="102" s="1"/>
  <c r="CD224" i="102"/>
  <c r="CE224" i="102" s="1"/>
  <c r="CD223" i="102"/>
  <c r="CE223" i="102" s="1"/>
  <c r="CD222" i="102"/>
  <c r="CE222" i="102" s="1"/>
  <c r="CE221" i="102"/>
  <c r="CD221" i="102"/>
  <c r="CD220" i="102"/>
  <c r="CE220" i="102" s="1"/>
  <c r="CD219" i="102"/>
  <c r="CE219" i="102" s="1"/>
  <c r="CD218" i="102"/>
  <c r="CE218" i="102" s="1"/>
  <c r="CE217" i="102"/>
  <c r="CD217" i="102"/>
  <c r="CD216" i="102"/>
  <c r="CE216" i="102" s="1"/>
  <c r="CD215" i="102"/>
  <c r="CE215" i="102" s="1"/>
  <c r="CD214" i="102"/>
  <c r="CE214" i="102" s="1"/>
  <c r="CE213" i="102"/>
  <c r="CD213" i="102"/>
  <c r="CD212" i="102"/>
  <c r="CE212" i="102" s="1"/>
  <c r="CD211" i="102"/>
  <c r="CE211" i="102" s="1"/>
  <c r="CD210" i="102"/>
  <c r="CE210" i="102" s="1"/>
  <c r="CE209" i="102"/>
  <c r="CD209" i="102"/>
  <c r="CD208" i="102"/>
  <c r="CE208" i="102" s="1"/>
  <c r="CD207" i="102"/>
  <c r="CE207" i="102" s="1"/>
  <c r="CD206" i="102"/>
  <c r="CE206" i="102" s="1"/>
  <c r="CE205" i="102"/>
  <c r="CD205" i="102"/>
  <c r="CD204" i="102"/>
  <c r="CE204" i="102" s="1"/>
  <c r="CD203" i="102"/>
  <c r="CE203" i="102" s="1"/>
  <c r="CD202" i="102"/>
  <c r="CE202" i="102" s="1"/>
  <c r="CE201" i="102"/>
  <c r="CD201" i="102"/>
  <c r="CD200" i="102"/>
  <c r="CE200" i="102" s="1"/>
  <c r="CD199" i="102"/>
  <c r="CE199" i="102" s="1"/>
  <c r="CD198" i="102"/>
  <c r="CE198" i="102" s="1"/>
  <c r="CE197" i="102"/>
  <c r="CD197" i="102"/>
  <c r="CD196" i="102"/>
  <c r="CE196" i="102" s="1"/>
  <c r="CD195" i="102"/>
  <c r="CE195" i="102" s="1"/>
  <c r="CD194" i="102"/>
  <c r="CE194" i="102" s="1"/>
  <c r="CE193" i="102"/>
  <c r="CD193" i="102"/>
  <c r="CD192" i="102"/>
  <c r="CE192" i="102" s="1"/>
  <c r="CD191" i="102"/>
  <c r="CE191" i="102" s="1"/>
  <c r="CD190" i="102"/>
  <c r="CE190" i="102" s="1"/>
  <c r="CE189" i="102"/>
  <c r="CD189" i="102"/>
  <c r="CD188" i="102"/>
  <c r="CE188" i="102" s="1"/>
  <c r="CD187" i="102"/>
  <c r="CE187" i="102" s="1"/>
  <c r="CD186" i="102"/>
  <c r="CE186" i="102" s="1"/>
  <c r="CE185" i="102"/>
  <c r="CD185" i="102"/>
  <c r="CD184" i="102"/>
  <c r="CE184" i="102" s="1"/>
  <c r="CD183" i="102"/>
  <c r="CE183" i="102" s="1"/>
  <c r="CD182" i="102"/>
  <c r="CE182" i="102" s="1"/>
  <c r="CE181" i="102"/>
  <c r="CD181" i="102"/>
  <c r="CD180" i="102"/>
  <c r="CE180" i="102" s="1"/>
  <c r="CC171" i="102"/>
  <c r="CB171" i="102"/>
  <c r="CA171" i="102"/>
  <c r="BZ171" i="102"/>
  <c r="BY171" i="102"/>
  <c r="BX171" i="102"/>
  <c r="BW171" i="102"/>
  <c r="BV171" i="102"/>
  <c r="BU171" i="102"/>
  <c r="BT171" i="102"/>
  <c r="BS171" i="102"/>
  <c r="BR171" i="102"/>
  <c r="BQ171" i="102"/>
  <c r="BP171" i="102"/>
  <c r="BO171" i="102"/>
  <c r="BN171" i="102"/>
  <c r="BM171" i="102"/>
  <c r="BL171" i="102"/>
  <c r="BK171" i="102"/>
  <c r="BJ171" i="102"/>
  <c r="BI171" i="102"/>
  <c r="BH171" i="102"/>
  <c r="BG171" i="102"/>
  <c r="BF171" i="102"/>
  <c r="BE171" i="102"/>
  <c r="BD171" i="102"/>
  <c r="BC171" i="102"/>
  <c r="BB171" i="102"/>
  <c r="BA171" i="102"/>
  <c r="AZ171" i="102"/>
  <c r="AY171" i="102"/>
  <c r="AX171" i="102"/>
  <c r="AW171" i="102"/>
  <c r="AV171" i="102"/>
  <c r="AU171" i="102"/>
  <c r="AT171" i="102"/>
  <c r="AS171" i="102"/>
  <c r="AR171" i="102"/>
  <c r="AQ171" i="102"/>
  <c r="AP171" i="102"/>
  <c r="AO171" i="102"/>
  <c r="AN171" i="102"/>
  <c r="AM171" i="102"/>
  <c r="AL171" i="102"/>
  <c r="AK171" i="102"/>
  <c r="AJ171" i="102"/>
  <c r="AI171" i="102"/>
  <c r="AH171" i="102"/>
  <c r="AG171" i="102"/>
  <c r="AF171" i="102"/>
  <c r="AE171" i="102"/>
  <c r="AD171" i="102"/>
  <c r="AC171" i="102"/>
  <c r="AB171" i="102"/>
  <c r="AA171" i="102"/>
  <c r="Z171" i="102"/>
  <c r="Y171" i="102"/>
  <c r="X171" i="102"/>
  <c r="W171" i="102"/>
  <c r="V171" i="102"/>
  <c r="U171" i="102"/>
  <c r="T171" i="102"/>
  <c r="S171" i="102"/>
  <c r="R171" i="102"/>
  <c r="Q171" i="102"/>
  <c r="P171" i="102"/>
  <c r="O171" i="102"/>
  <c r="N171" i="102"/>
  <c r="M171" i="102"/>
  <c r="L171" i="102"/>
  <c r="K171" i="102"/>
  <c r="J171" i="102"/>
  <c r="I171" i="102"/>
  <c r="H171" i="102"/>
  <c r="G171" i="102"/>
  <c r="F171" i="102"/>
  <c r="E171" i="102"/>
  <c r="D171" i="102"/>
  <c r="C171" i="102"/>
  <c r="B171" i="102"/>
  <c r="CE171" i="102" s="1"/>
  <c r="CD166" i="102"/>
  <c r="CE166" i="102" s="1"/>
  <c r="CD165" i="102"/>
  <c r="CE165" i="102" s="1"/>
  <c r="CE164" i="102"/>
  <c r="CD164" i="102"/>
  <c r="CD163" i="102"/>
  <c r="CE163" i="102" s="1"/>
  <c r="CD162" i="102"/>
  <c r="CE162" i="102" s="1"/>
  <c r="CD161" i="102"/>
  <c r="CE161" i="102" s="1"/>
  <c r="CE160" i="102"/>
  <c r="CD160" i="102"/>
  <c r="CD159" i="102"/>
  <c r="CE159" i="102" s="1"/>
  <c r="CD158" i="102"/>
  <c r="CE158" i="102" s="1"/>
  <c r="CD157" i="102"/>
  <c r="CE157" i="102" s="1"/>
  <c r="CE156" i="102"/>
  <c r="CD156" i="102"/>
  <c r="CD155" i="102"/>
  <c r="CE155" i="102" s="1"/>
  <c r="CD154" i="102"/>
  <c r="CE154" i="102" s="1"/>
  <c r="CD153" i="102"/>
  <c r="CE153" i="102" s="1"/>
  <c r="CE152" i="102"/>
  <c r="CD152" i="102"/>
  <c r="CD151" i="102"/>
  <c r="CE151" i="102" s="1"/>
  <c r="CD150" i="102"/>
  <c r="CE150" i="102" s="1"/>
  <c r="CD149" i="102"/>
  <c r="CE149" i="102" s="1"/>
  <c r="CE148" i="102"/>
  <c r="CD148" i="102"/>
  <c r="CD147" i="102"/>
  <c r="CE147" i="102" s="1"/>
  <c r="CD146" i="102"/>
  <c r="CE146" i="102" s="1"/>
  <c r="CD145" i="102"/>
  <c r="CE145" i="102" s="1"/>
  <c r="CE144" i="102"/>
  <c r="CD144" i="102"/>
  <c r="CD143" i="102"/>
  <c r="CE143" i="102" s="1"/>
  <c r="CD142" i="102"/>
  <c r="CE142" i="102" s="1"/>
  <c r="CD141" i="102"/>
  <c r="CE141" i="102" s="1"/>
  <c r="CE140" i="102"/>
  <c r="CD140" i="102"/>
  <c r="CD139" i="102"/>
  <c r="CE139" i="102" s="1"/>
  <c r="CD138" i="102"/>
  <c r="CE138" i="102" s="1"/>
  <c r="CD137" i="102"/>
  <c r="CE137" i="102" s="1"/>
  <c r="CE136" i="102"/>
  <c r="CD136" i="102"/>
  <c r="CD135" i="102"/>
  <c r="CE135" i="102" s="1"/>
  <c r="CD134" i="102"/>
  <c r="CE134" i="102" s="1"/>
  <c r="CD133" i="102"/>
  <c r="CE133" i="102" s="1"/>
  <c r="CD132" i="102"/>
  <c r="CE132" i="102" s="1"/>
  <c r="CD131" i="102"/>
  <c r="CE131" i="102" s="1"/>
  <c r="CD130" i="102"/>
  <c r="CE130" i="102" s="1"/>
  <c r="CD129" i="102"/>
  <c r="CE129" i="102" s="1"/>
  <c r="CD128" i="102"/>
  <c r="CE128" i="102" s="1"/>
  <c r="CD127" i="102"/>
  <c r="CE127" i="102" s="1"/>
  <c r="CD126" i="102"/>
  <c r="CE126" i="102" s="1"/>
  <c r="CD125" i="102"/>
  <c r="CE125" i="102" s="1"/>
  <c r="CD124" i="102"/>
  <c r="CE124" i="102" s="1"/>
  <c r="CD123" i="102"/>
  <c r="CE123" i="102" s="1"/>
  <c r="CD122" i="102"/>
  <c r="CE122" i="102" s="1"/>
  <c r="CC113" i="102"/>
  <c r="CB113" i="102"/>
  <c r="CA113" i="102"/>
  <c r="BZ113" i="102"/>
  <c r="BY113" i="102"/>
  <c r="BX113" i="102"/>
  <c r="BW113" i="102"/>
  <c r="BV113" i="102"/>
  <c r="BU113" i="102"/>
  <c r="BT113" i="102"/>
  <c r="BS113" i="102"/>
  <c r="BR113" i="102"/>
  <c r="BQ113" i="102"/>
  <c r="BP113" i="102"/>
  <c r="BO113" i="102"/>
  <c r="BN113" i="102"/>
  <c r="BM113" i="102"/>
  <c r="BL113" i="102"/>
  <c r="BK113" i="102"/>
  <c r="BJ113" i="102"/>
  <c r="BI113" i="102"/>
  <c r="BH113" i="102"/>
  <c r="BG113" i="102"/>
  <c r="BF113" i="102"/>
  <c r="BE113" i="102"/>
  <c r="BD113" i="102"/>
  <c r="BC113" i="102"/>
  <c r="BB113" i="102"/>
  <c r="BA113" i="102"/>
  <c r="AZ113" i="102"/>
  <c r="AY113" i="102"/>
  <c r="AX113" i="102"/>
  <c r="AW113" i="102"/>
  <c r="AV113" i="102"/>
  <c r="AU113" i="102"/>
  <c r="AT113" i="102"/>
  <c r="AS113" i="102"/>
  <c r="AR113" i="102"/>
  <c r="AQ113" i="102"/>
  <c r="AP113" i="102"/>
  <c r="AO113" i="102"/>
  <c r="AN113" i="102"/>
  <c r="AM113" i="102"/>
  <c r="AL113" i="102"/>
  <c r="AK113" i="102"/>
  <c r="AJ113" i="102"/>
  <c r="AI113" i="102"/>
  <c r="AH113" i="102"/>
  <c r="AG113" i="102"/>
  <c r="AF113" i="102"/>
  <c r="AE113" i="102"/>
  <c r="AD113" i="102"/>
  <c r="AC113" i="102"/>
  <c r="AB113" i="102"/>
  <c r="AA113" i="102"/>
  <c r="Z113" i="102"/>
  <c r="Y113" i="102"/>
  <c r="X113" i="102"/>
  <c r="W113" i="102"/>
  <c r="V113" i="102"/>
  <c r="U113" i="102"/>
  <c r="T113" i="102"/>
  <c r="S113" i="102"/>
  <c r="R113" i="102"/>
  <c r="Q113" i="102"/>
  <c r="P113" i="102"/>
  <c r="O113" i="102"/>
  <c r="N113" i="102"/>
  <c r="M113" i="102"/>
  <c r="L113" i="102"/>
  <c r="K113" i="102"/>
  <c r="J113" i="102"/>
  <c r="I113" i="102"/>
  <c r="H113" i="102"/>
  <c r="G113" i="102"/>
  <c r="F113" i="102"/>
  <c r="E113" i="102"/>
  <c r="D113" i="102"/>
  <c r="C113" i="102"/>
  <c r="B113" i="102"/>
  <c r="CE113" i="102" s="1"/>
  <c r="CE108" i="102"/>
  <c r="CD108" i="102"/>
  <c r="CD107" i="102"/>
  <c r="CE107" i="102" s="1"/>
  <c r="CD106" i="102"/>
  <c r="CE106" i="102" s="1"/>
  <c r="CD105" i="102"/>
  <c r="CE105" i="102" s="1"/>
  <c r="CE104" i="102"/>
  <c r="CD104" i="102"/>
  <c r="CD103" i="102"/>
  <c r="CE103" i="102" s="1"/>
  <c r="CD102" i="102"/>
  <c r="CE102" i="102" s="1"/>
  <c r="CD101" i="102"/>
  <c r="CE101" i="102" s="1"/>
  <c r="CE100" i="102"/>
  <c r="CD100" i="102"/>
  <c r="CD99" i="102"/>
  <c r="CE99" i="102" s="1"/>
  <c r="CD98" i="102"/>
  <c r="CE98" i="102" s="1"/>
  <c r="CD97" i="102"/>
  <c r="CE97" i="102" s="1"/>
  <c r="CE96" i="102"/>
  <c r="CD96" i="102"/>
  <c r="CD95" i="102"/>
  <c r="CE95" i="102" s="1"/>
  <c r="CD94" i="102"/>
  <c r="CE94" i="102" s="1"/>
  <c r="CD93" i="102"/>
  <c r="CE93" i="102" s="1"/>
  <c r="CE92" i="102"/>
  <c r="CD92" i="102"/>
  <c r="CD91" i="102"/>
  <c r="CE91" i="102" s="1"/>
  <c r="CD90" i="102"/>
  <c r="CE90" i="102" s="1"/>
  <c r="CD89" i="102"/>
  <c r="CE89" i="102" s="1"/>
  <c r="CE88" i="102"/>
  <c r="CD88" i="102"/>
  <c r="CD87" i="102"/>
  <c r="CE87" i="102" s="1"/>
  <c r="CD86" i="102"/>
  <c r="CE86" i="102" s="1"/>
  <c r="CD85" i="102"/>
  <c r="CE85" i="102" s="1"/>
  <c r="CE84" i="102"/>
  <c r="CD84" i="102"/>
  <c r="CD83" i="102"/>
  <c r="CE83" i="102" s="1"/>
  <c r="CD82" i="102"/>
  <c r="CE82" i="102" s="1"/>
  <c r="CD81" i="102"/>
  <c r="CE81" i="102" s="1"/>
  <c r="CE80" i="102"/>
  <c r="CD80" i="102"/>
  <c r="CD79" i="102"/>
  <c r="CE79" i="102" s="1"/>
  <c r="CD78" i="102"/>
  <c r="CE78" i="102" s="1"/>
  <c r="CD77" i="102"/>
  <c r="CE77" i="102" s="1"/>
  <c r="CE76" i="102"/>
  <c r="CD76" i="102"/>
  <c r="CD75" i="102"/>
  <c r="CE75" i="102" s="1"/>
  <c r="CD74" i="102"/>
  <c r="CE74" i="102" s="1"/>
  <c r="CD73" i="102"/>
  <c r="CE73" i="102" s="1"/>
  <c r="CE72" i="102"/>
  <c r="CD72" i="102"/>
  <c r="CD71" i="102"/>
  <c r="CE71" i="102" s="1"/>
  <c r="CD70" i="102"/>
  <c r="CE70" i="102" s="1"/>
  <c r="CD69" i="102"/>
  <c r="CE69" i="102" s="1"/>
  <c r="CE68" i="102"/>
  <c r="CD68" i="102"/>
  <c r="CD67" i="102"/>
  <c r="CE67" i="102" s="1"/>
  <c r="CD66" i="102"/>
  <c r="CE66" i="102" s="1"/>
  <c r="CD65" i="102"/>
  <c r="CE65" i="102" s="1"/>
  <c r="CE64" i="102"/>
  <c r="CD64" i="102"/>
  <c r="CC55" i="102"/>
  <c r="CB55" i="102"/>
  <c r="CA55" i="102"/>
  <c r="BZ55" i="102"/>
  <c r="BY55" i="102"/>
  <c r="BX55" i="102"/>
  <c r="BW55" i="102"/>
  <c r="BV55" i="102"/>
  <c r="BU55" i="102"/>
  <c r="BT55" i="102"/>
  <c r="BS55" i="102"/>
  <c r="BR55" i="102"/>
  <c r="BQ55" i="102"/>
  <c r="BP55" i="102"/>
  <c r="BO55" i="102"/>
  <c r="BN55" i="102"/>
  <c r="BM55" i="102"/>
  <c r="BL55" i="102"/>
  <c r="BK55" i="102"/>
  <c r="BJ55" i="102"/>
  <c r="BI55" i="102"/>
  <c r="BH55" i="102"/>
  <c r="BG55" i="102"/>
  <c r="BF55" i="102"/>
  <c r="BE55" i="102"/>
  <c r="BD55" i="102"/>
  <c r="BC55" i="102"/>
  <c r="BB55" i="102"/>
  <c r="BA55" i="102"/>
  <c r="AZ55" i="102"/>
  <c r="AY55" i="102"/>
  <c r="AX55" i="102"/>
  <c r="AW55" i="102"/>
  <c r="AV55" i="102"/>
  <c r="AU55" i="102"/>
  <c r="AT55" i="102"/>
  <c r="AS55" i="102"/>
  <c r="AR55" i="102"/>
  <c r="AQ55" i="102"/>
  <c r="AP55" i="102"/>
  <c r="AO55" i="102"/>
  <c r="AN55" i="102"/>
  <c r="AM55" i="102"/>
  <c r="AL55" i="102"/>
  <c r="AK55" i="102"/>
  <c r="AJ55" i="102"/>
  <c r="AI55" i="102"/>
  <c r="AH55" i="102"/>
  <c r="AG55" i="102"/>
  <c r="AF55" i="102"/>
  <c r="AE55" i="102"/>
  <c r="AD55" i="102"/>
  <c r="AC55" i="102"/>
  <c r="AB55" i="102"/>
  <c r="AA55" i="102"/>
  <c r="Z55" i="102"/>
  <c r="Y55" i="102"/>
  <c r="X55" i="102"/>
  <c r="W55" i="102"/>
  <c r="V55" i="102"/>
  <c r="U55" i="102"/>
  <c r="T55" i="102"/>
  <c r="S55" i="102"/>
  <c r="R55" i="102"/>
  <c r="Q55" i="102"/>
  <c r="P55" i="102"/>
  <c r="O55" i="102"/>
  <c r="N55" i="102"/>
  <c r="M55" i="102"/>
  <c r="L55" i="102"/>
  <c r="K55" i="102"/>
  <c r="J55" i="102"/>
  <c r="I55" i="102"/>
  <c r="H55" i="102"/>
  <c r="G55" i="102"/>
  <c r="F55" i="102"/>
  <c r="E55" i="102"/>
  <c r="D55" i="102"/>
  <c r="C55" i="102"/>
  <c r="B55" i="102"/>
  <c r="CE55" i="102" s="1"/>
  <c r="CD50" i="102"/>
  <c r="CE50" i="102" s="1"/>
  <c r="CD49" i="102"/>
  <c r="CE49" i="102" s="1"/>
  <c r="CD48" i="102"/>
  <c r="CE48" i="102" s="1"/>
  <c r="CE47" i="102"/>
  <c r="CD47" i="102"/>
  <c r="CD46" i="102"/>
  <c r="CE46" i="102" s="1"/>
  <c r="CD45" i="102"/>
  <c r="CE45" i="102" s="1"/>
  <c r="CD44" i="102"/>
  <c r="CE44" i="102" s="1"/>
  <c r="CE43" i="102"/>
  <c r="CD43" i="102"/>
  <c r="CD42" i="102"/>
  <c r="CE42" i="102" s="1"/>
  <c r="CD41" i="102"/>
  <c r="CE41" i="102" s="1"/>
  <c r="CD40" i="102"/>
  <c r="CE40" i="102" s="1"/>
  <c r="CE39" i="102"/>
  <c r="CD39" i="102"/>
  <c r="CD38" i="102"/>
  <c r="CE38" i="102" s="1"/>
  <c r="CD37" i="102"/>
  <c r="CE37" i="102" s="1"/>
  <c r="CD36" i="102"/>
  <c r="CE36" i="102" s="1"/>
  <c r="CE35" i="102"/>
  <c r="CD35" i="102"/>
  <c r="CD34" i="102"/>
  <c r="CE34" i="102" s="1"/>
  <c r="CD33" i="102"/>
  <c r="CE33" i="102" s="1"/>
  <c r="CD32" i="102"/>
  <c r="CE32" i="102" s="1"/>
  <c r="CE31" i="102"/>
  <c r="CD31" i="102"/>
  <c r="CD30" i="102"/>
  <c r="CE30" i="102" s="1"/>
  <c r="CD29" i="102"/>
  <c r="CE29" i="102" s="1"/>
  <c r="CD28" i="102"/>
  <c r="CE28" i="102" s="1"/>
  <c r="CE27" i="102"/>
  <c r="CD27" i="102"/>
  <c r="CD26" i="102"/>
  <c r="CE26" i="102" s="1"/>
  <c r="CD25" i="102"/>
  <c r="CE25" i="102" s="1"/>
  <c r="CD24" i="102"/>
  <c r="CE24" i="102" s="1"/>
  <c r="CE23" i="102"/>
  <c r="CD23" i="102"/>
  <c r="CD22" i="102"/>
  <c r="CE22" i="102" s="1"/>
  <c r="CD21" i="102"/>
  <c r="CE21" i="102" s="1"/>
  <c r="CD20" i="102"/>
  <c r="CE20" i="102" s="1"/>
  <c r="CE19" i="102"/>
  <c r="CD19" i="102"/>
  <c r="CD18" i="102"/>
  <c r="CE18" i="102" s="1"/>
  <c r="CD17" i="102"/>
  <c r="CE17" i="102" s="1"/>
  <c r="CD16" i="102"/>
  <c r="CE16" i="102" s="1"/>
  <c r="CE15" i="102"/>
  <c r="CD15" i="102"/>
  <c r="CD14" i="102"/>
  <c r="CE14" i="102" s="1"/>
  <c r="CD13" i="102"/>
  <c r="CE13" i="102" s="1"/>
  <c r="CD12" i="102"/>
  <c r="CE12" i="102" s="1"/>
  <c r="CE11" i="102"/>
  <c r="CD11" i="102"/>
  <c r="CD10" i="102"/>
  <c r="CE10" i="102" s="1"/>
  <c r="CD9" i="102"/>
  <c r="CE9" i="102" s="1"/>
  <c r="CD8" i="102"/>
  <c r="CE8" i="102" s="1"/>
  <c r="CE7" i="102"/>
  <c r="CD7" i="102"/>
  <c r="CD6" i="102"/>
  <c r="CE6" i="102" s="1"/>
  <c r="CC229" i="101" l="1"/>
  <c r="CB229" i="101"/>
  <c r="CA229" i="101"/>
  <c r="BZ229" i="101"/>
  <c r="BY229" i="101"/>
  <c r="BX229" i="101"/>
  <c r="BW229" i="101"/>
  <c r="BV229" i="101"/>
  <c r="BU229" i="101"/>
  <c r="BT229" i="101"/>
  <c r="BS229" i="101"/>
  <c r="BR229" i="101"/>
  <c r="BQ229" i="101"/>
  <c r="BP229" i="101"/>
  <c r="BO229" i="101"/>
  <c r="BN229" i="101"/>
  <c r="BM229" i="101"/>
  <c r="BL229" i="101"/>
  <c r="BK229" i="101"/>
  <c r="BJ229" i="101"/>
  <c r="BI229" i="101"/>
  <c r="BH229" i="101"/>
  <c r="BG229" i="101"/>
  <c r="BF229" i="101"/>
  <c r="BE229" i="101"/>
  <c r="BD229" i="101"/>
  <c r="BC229" i="101"/>
  <c r="BB229" i="101"/>
  <c r="BA229" i="101"/>
  <c r="AZ229" i="101"/>
  <c r="AY229" i="101"/>
  <c r="AX229" i="101"/>
  <c r="AW229" i="101"/>
  <c r="AV229" i="101"/>
  <c r="AU229" i="101"/>
  <c r="AT229" i="101"/>
  <c r="AS229" i="101"/>
  <c r="AR229" i="101"/>
  <c r="AQ229" i="101"/>
  <c r="AP229" i="101"/>
  <c r="AO229" i="101"/>
  <c r="AN229" i="101"/>
  <c r="AM229" i="101"/>
  <c r="AL229" i="101"/>
  <c r="AK229" i="101"/>
  <c r="AJ229" i="101"/>
  <c r="AI229" i="101"/>
  <c r="AH229" i="101"/>
  <c r="AG229" i="101"/>
  <c r="AF229" i="101"/>
  <c r="AE229" i="101"/>
  <c r="AD229" i="101"/>
  <c r="AC229" i="101"/>
  <c r="AB229" i="101"/>
  <c r="AA229" i="101"/>
  <c r="Z229" i="101"/>
  <c r="Y229" i="101"/>
  <c r="X229" i="101"/>
  <c r="W229" i="101"/>
  <c r="V229" i="101"/>
  <c r="U229" i="101"/>
  <c r="T229" i="101"/>
  <c r="S229" i="101"/>
  <c r="R229" i="101"/>
  <c r="Q229" i="101"/>
  <c r="P229" i="101"/>
  <c r="O229" i="101"/>
  <c r="N229" i="101"/>
  <c r="M229" i="101"/>
  <c r="L229" i="101"/>
  <c r="K229" i="101"/>
  <c r="J229" i="101"/>
  <c r="I229" i="101"/>
  <c r="H229" i="101"/>
  <c r="G229" i="101"/>
  <c r="F229" i="101"/>
  <c r="E229" i="101"/>
  <c r="D229" i="101"/>
  <c r="C229" i="101"/>
  <c r="B229" i="101"/>
  <c r="CE229" i="101" s="1"/>
  <c r="CD224" i="101"/>
  <c r="CE224" i="101" s="1"/>
  <c r="CD223" i="101"/>
  <c r="CE223" i="101" s="1"/>
  <c r="CD222" i="101"/>
  <c r="CE222" i="101" s="1"/>
  <c r="CE221" i="101"/>
  <c r="CD221" i="101"/>
  <c r="CE220" i="101"/>
  <c r="CD220" i="101"/>
  <c r="CD219" i="101"/>
  <c r="CE219" i="101" s="1"/>
  <c r="CD218" i="101"/>
  <c r="CE218" i="101" s="1"/>
  <c r="CE217" i="101"/>
  <c r="CD217" i="101"/>
  <c r="CE216" i="101"/>
  <c r="CD216" i="101"/>
  <c r="CD215" i="101"/>
  <c r="CE215" i="101" s="1"/>
  <c r="CD214" i="101"/>
  <c r="CE214" i="101" s="1"/>
  <c r="CE213" i="101"/>
  <c r="CD213" i="101"/>
  <c r="CE212" i="101"/>
  <c r="CD212" i="101"/>
  <c r="CD211" i="101"/>
  <c r="CE211" i="101" s="1"/>
  <c r="CD210" i="101"/>
  <c r="CE210" i="101" s="1"/>
  <c r="CE209" i="101"/>
  <c r="CD209" i="101"/>
  <c r="CE208" i="101"/>
  <c r="CD208" i="101"/>
  <c r="CD207" i="101"/>
  <c r="CE207" i="101" s="1"/>
  <c r="CD206" i="101"/>
  <c r="CE206" i="101" s="1"/>
  <c r="CE205" i="101"/>
  <c r="CD205" i="101"/>
  <c r="CD204" i="101"/>
  <c r="CE204" i="101" s="1"/>
  <c r="CD203" i="101"/>
  <c r="CE203" i="101" s="1"/>
  <c r="CD202" i="101"/>
  <c r="CE202" i="101" s="1"/>
  <c r="CE201" i="101"/>
  <c r="CD201" i="101"/>
  <c r="CD200" i="101"/>
  <c r="CE200" i="101" s="1"/>
  <c r="CD199" i="101"/>
  <c r="CE199" i="101" s="1"/>
  <c r="CD198" i="101"/>
  <c r="CE198" i="101" s="1"/>
  <c r="CE197" i="101"/>
  <c r="CD197" i="101"/>
  <c r="CD196" i="101"/>
  <c r="CE196" i="101" s="1"/>
  <c r="CD195" i="101"/>
  <c r="CE195" i="101" s="1"/>
  <c r="CD194" i="101"/>
  <c r="CE194" i="101" s="1"/>
  <c r="CE193" i="101"/>
  <c r="CD193" i="101"/>
  <c r="CD192" i="101"/>
  <c r="CE192" i="101" s="1"/>
  <c r="CD191" i="101"/>
  <c r="CE191" i="101" s="1"/>
  <c r="CD190" i="101"/>
  <c r="CE190" i="101" s="1"/>
  <c r="CE189" i="101"/>
  <c r="CD189" i="101"/>
  <c r="CD188" i="101"/>
  <c r="CE188" i="101" s="1"/>
  <c r="CD187" i="101"/>
  <c r="CE187" i="101" s="1"/>
  <c r="CD186" i="101"/>
  <c r="CE186" i="101" s="1"/>
  <c r="CE185" i="101"/>
  <c r="CD185" i="101"/>
  <c r="CD184" i="101"/>
  <c r="CE184" i="101" s="1"/>
  <c r="CD183" i="101"/>
  <c r="CE183" i="101" s="1"/>
  <c r="CD182" i="101"/>
  <c r="CE182" i="101" s="1"/>
  <c r="CE181" i="101"/>
  <c r="CD181" i="101"/>
  <c r="CD180" i="101"/>
  <c r="CE180" i="101" s="1"/>
  <c r="CC171" i="101"/>
  <c r="CB171" i="101"/>
  <c r="CA171" i="101"/>
  <c r="BZ171" i="101"/>
  <c r="BY171" i="101"/>
  <c r="BX171" i="101"/>
  <c r="BW171" i="101"/>
  <c r="BV171" i="101"/>
  <c r="BU171" i="101"/>
  <c r="BT171" i="101"/>
  <c r="BS171" i="101"/>
  <c r="BR171" i="101"/>
  <c r="BQ171" i="101"/>
  <c r="BP171" i="101"/>
  <c r="BO171" i="101"/>
  <c r="BN171" i="101"/>
  <c r="BM171" i="101"/>
  <c r="BL171" i="101"/>
  <c r="BK171" i="101"/>
  <c r="BJ171" i="101"/>
  <c r="BI171" i="101"/>
  <c r="BH171" i="101"/>
  <c r="BG171" i="101"/>
  <c r="BF171" i="101"/>
  <c r="BE171" i="101"/>
  <c r="BD171" i="101"/>
  <c r="BC171" i="101"/>
  <c r="BB171" i="101"/>
  <c r="BA171" i="101"/>
  <c r="AZ171" i="101"/>
  <c r="AY171" i="101"/>
  <c r="AX171" i="101"/>
  <c r="AW171" i="101"/>
  <c r="AV171" i="101"/>
  <c r="AU171" i="101"/>
  <c r="AT171" i="101"/>
  <c r="AS171" i="101"/>
  <c r="AR171" i="101"/>
  <c r="AQ171" i="101"/>
  <c r="AP171" i="101"/>
  <c r="AO171" i="101"/>
  <c r="AN171" i="101"/>
  <c r="AM171" i="101"/>
  <c r="AL171" i="101"/>
  <c r="AK171" i="101"/>
  <c r="AJ171" i="101"/>
  <c r="AI171" i="101"/>
  <c r="AH171" i="101"/>
  <c r="AG171" i="101"/>
  <c r="AF171" i="101"/>
  <c r="AE171" i="101"/>
  <c r="AD171" i="101"/>
  <c r="AC171" i="101"/>
  <c r="AB171" i="101"/>
  <c r="AA171" i="101"/>
  <c r="Z171" i="101"/>
  <c r="Y171" i="101"/>
  <c r="X171" i="101"/>
  <c r="W171" i="101"/>
  <c r="V171" i="101"/>
  <c r="U171" i="101"/>
  <c r="T171" i="101"/>
  <c r="S171" i="101"/>
  <c r="R171" i="101"/>
  <c r="Q171" i="101"/>
  <c r="P171" i="101"/>
  <c r="O171" i="101"/>
  <c r="N171" i="101"/>
  <c r="M171" i="101"/>
  <c r="L171" i="101"/>
  <c r="K171" i="101"/>
  <c r="J171" i="101"/>
  <c r="I171" i="101"/>
  <c r="H171" i="101"/>
  <c r="G171" i="101"/>
  <c r="F171" i="101"/>
  <c r="E171" i="101"/>
  <c r="D171" i="101"/>
  <c r="C171" i="101"/>
  <c r="B171" i="101"/>
  <c r="CE171" i="101" s="1"/>
  <c r="CD166" i="101"/>
  <c r="CE166" i="101" s="1"/>
  <c r="CD165" i="101"/>
  <c r="CE165" i="101" s="1"/>
  <c r="CD164" i="101"/>
  <c r="CE164" i="101" s="1"/>
  <c r="CD163" i="101"/>
  <c r="CE163" i="101" s="1"/>
  <c r="CD162" i="101"/>
  <c r="CE162" i="101" s="1"/>
  <c r="CD161" i="101"/>
  <c r="CE161" i="101" s="1"/>
  <c r="CD160" i="101"/>
  <c r="CE160" i="101" s="1"/>
  <c r="CD159" i="101"/>
  <c r="CE159" i="101" s="1"/>
  <c r="CD158" i="101"/>
  <c r="CE158" i="101" s="1"/>
  <c r="CD157" i="101"/>
  <c r="CE157" i="101" s="1"/>
  <c r="CD156" i="101"/>
  <c r="CE156" i="101" s="1"/>
  <c r="CD155" i="101"/>
  <c r="CE155" i="101" s="1"/>
  <c r="CD154" i="101"/>
  <c r="CE154" i="101" s="1"/>
  <c r="CD153" i="101"/>
  <c r="CE153" i="101" s="1"/>
  <c r="CD152" i="101"/>
  <c r="CE152" i="101" s="1"/>
  <c r="CD151" i="101"/>
  <c r="CE151" i="101" s="1"/>
  <c r="CD150" i="101"/>
  <c r="CE150" i="101" s="1"/>
  <c r="CD149" i="101"/>
  <c r="CE149" i="101" s="1"/>
  <c r="CD148" i="101"/>
  <c r="CE148" i="101" s="1"/>
  <c r="CD147" i="101"/>
  <c r="CE147" i="101" s="1"/>
  <c r="CD146" i="101"/>
  <c r="CE146" i="101" s="1"/>
  <c r="CD145" i="101"/>
  <c r="CE145" i="101" s="1"/>
  <c r="CD144" i="101"/>
  <c r="CE144" i="101" s="1"/>
  <c r="CD143" i="101"/>
  <c r="CE143" i="101" s="1"/>
  <c r="CD142" i="101"/>
  <c r="CE142" i="101" s="1"/>
  <c r="CD141" i="101"/>
  <c r="CE141" i="101" s="1"/>
  <c r="CD140" i="101"/>
  <c r="CE140" i="101" s="1"/>
  <c r="CD139" i="101"/>
  <c r="CE139" i="101" s="1"/>
  <c r="CD138" i="101"/>
  <c r="CE138" i="101" s="1"/>
  <c r="CD137" i="101"/>
  <c r="CE137" i="101" s="1"/>
  <c r="CD136" i="101"/>
  <c r="CE136" i="101" s="1"/>
  <c r="CD135" i="101"/>
  <c r="CE135" i="101" s="1"/>
  <c r="CD134" i="101"/>
  <c r="CE134" i="101" s="1"/>
  <c r="CD133" i="101"/>
  <c r="CE133" i="101" s="1"/>
  <c r="CD132" i="101"/>
  <c r="CE132" i="101" s="1"/>
  <c r="CD131" i="101"/>
  <c r="CE131" i="101" s="1"/>
  <c r="CD130" i="101"/>
  <c r="CE130" i="101" s="1"/>
  <c r="CD129" i="101"/>
  <c r="CE129" i="101" s="1"/>
  <c r="CD128" i="101"/>
  <c r="CE128" i="101" s="1"/>
  <c r="CD127" i="101"/>
  <c r="CE127" i="101" s="1"/>
  <c r="CD126" i="101"/>
  <c r="CE126" i="101" s="1"/>
  <c r="CD125" i="101"/>
  <c r="CE125" i="101" s="1"/>
  <c r="CD124" i="101"/>
  <c r="CE124" i="101" s="1"/>
  <c r="CD123" i="101"/>
  <c r="CE123" i="101" s="1"/>
  <c r="CD122" i="101"/>
  <c r="CE122" i="101" s="1"/>
  <c r="CC113" i="101"/>
  <c r="CB113" i="101"/>
  <c r="CA113" i="101"/>
  <c r="BZ113" i="101"/>
  <c r="BY113" i="101"/>
  <c r="BX113" i="101"/>
  <c r="BW113" i="101"/>
  <c r="BV113" i="101"/>
  <c r="BU113" i="101"/>
  <c r="BT113" i="101"/>
  <c r="BS113" i="101"/>
  <c r="BR113" i="101"/>
  <c r="BQ113" i="101"/>
  <c r="BP113" i="101"/>
  <c r="BO113" i="101"/>
  <c r="BN113" i="101"/>
  <c r="BM113" i="101"/>
  <c r="BL113" i="101"/>
  <c r="BK113" i="101"/>
  <c r="BJ113" i="101"/>
  <c r="BI113" i="101"/>
  <c r="BH113" i="101"/>
  <c r="BG113" i="101"/>
  <c r="BF113" i="101"/>
  <c r="BE113" i="101"/>
  <c r="BD113" i="101"/>
  <c r="BC113" i="101"/>
  <c r="BB113" i="101"/>
  <c r="BA113" i="101"/>
  <c r="AZ113" i="101"/>
  <c r="AY113" i="101"/>
  <c r="AX113" i="101"/>
  <c r="AW113" i="101"/>
  <c r="AV113" i="101"/>
  <c r="AU113" i="101"/>
  <c r="AT113" i="101"/>
  <c r="AS113" i="101"/>
  <c r="AR113" i="101"/>
  <c r="AQ113" i="101"/>
  <c r="AP113" i="101"/>
  <c r="AO113" i="101"/>
  <c r="AN113" i="101"/>
  <c r="AM113" i="101"/>
  <c r="AL113" i="101"/>
  <c r="AK113" i="101"/>
  <c r="AJ113" i="101"/>
  <c r="AI113" i="101"/>
  <c r="AH113" i="101"/>
  <c r="AG113" i="101"/>
  <c r="AF113" i="101"/>
  <c r="AE113" i="101"/>
  <c r="AD113" i="101"/>
  <c r="AC113" i="101"/>
  <c r="AB113" i="101"/>
  <c r="AA113" i="101"/>
  <c r="Z113" i="101"/>
  <c r="Y113" i="101"/>
  <c r="X113" i="101"/>
  <c r="W113" i="101"/>
  <c r="V113" i="101"/>
  <c r="U113" i="101"/>
  <c r="T113" i="101"/>
  <c r="S113" i="101"/>
  <c r="R113" i="101"/>
  <c r="Q113" i="101"/>
  <c r="P113" i="101"/>
  <c r="O113" i="101"/>
  <c r="N113" i="101"/>
  <c r="M113" i="101"/>
  <c r="L113" i="101"/>
  <c r="K113" i="101"/>
  <c r="J113" i="101"/>
  <c r="I113" i="101"/>
  <c r="H113" i="101"/>
  <c r="G113" i="101"/>
  <c r="F113" i="101"/>
  <c r="E113" i="101"/>
  <c r="D113" i="101"/>
  <c r="C113" i="101"/>
  <c r="B113" i="101"/>
  <c r="CE113" i="101" s="1"/>
  <c r="CE108" i="101"/>
  <c r="CD108" i="101"/>
  <c r="CE107" i="101"/>
  <c r="CD107" i="101"/>
  <c r="CD106" i="101"/>
  <c r="CE106" i="101" s="1"/>
  <c r="CD105" i="101"/>
  <c r="CE105" i="101" s="1"/>
  <c r="CE104" i="101"/>
  <c r="CD104" i="101"/>
  <c r="CE103" i="101"/>
  <c r="CD103" i="101"/>
  <c r="CD102" i="101"/>
  <c r="CE102" i="101" s="1"/>
  <c r="CD101" i="101"/>
  <c r="CE101" i="101" s="1"/>
  <c r="CE100" i="101"/>
  <c r="CD100" i="101"/>
  <c r="CD99" i="101"/>
  <c r="CE99" i="101" s="1"/>
  <c r="CD98" i="101"/>
  <c r="CE98" i="101" s="1"/>
  <c r="CD97" i="101"/>
  <c r="CE97" i="101" s="1"/>
  <c r="CE96" i="101"/>
  <c r="CD96" i="101"/>
  <c r="CD95" i="101"/>
  <c r="CE95" i="101" s="1"/>
  <c r="CD94" i="101"/>
  <c r="CE94" i="101" s="1"/>
  <c r="CD93" i="101"/>
  <c r="CE93" i="101" s="1"/>
  <c r="CE92" i="101"/>
  <c r="CD92" i="101"/>
  <c r="CD91" i="101"/>
  <c r="CE91" i="101" s="1"/>
  <c r="CD90" i="101"/>
  <c r="CE90" i="101" s="1"/>
  <c r="CD89" i="101"/>
  <c r="CE89" i="101" s="1"/>
  <c r="CE88" i="101"/>
  <c r="CD88" i="101"/>
  <c r="CD87" i="101"/>
  <c r="CE87" i="101" s="1"/>
  <c r="CD86" i="101"/>
  <c r="CE86" i="101" s="1"/>
  <c r="CD85" i="101"/>
  <c r="CE85" i="101" s="1"/>
  <c r="CE84" i="101"/>
  <c r="CD84" i="101"/>
  <c r="CD83" i="101"/>
  <c r="CE83" i="101" s="1"/>
  <c r="CD82" i="101"/>
  <c r="CE82" i="101" s="1"/>
  <c r="CD81" i="101"/>
  <c r="CE81" i="101" s="1"/>
  <c r="CE80" i="101"/>
  <c r="CD80" i="101"/>
  <c r="CD79" i="101"/>
  <c r="CE79" i="101" s="1"/>
  <c r="CD78" i="101"/>
  <c r="CE78" i="101" s="1"/>
  <c r="CD77" i="101"/>
  <c r="CE77" i="101" s="1"/>
  <c r="CE76" i="101"/>
  <c r="CD76" i="101"/>
  <c r="CD75" i="101"/>
  <c r="CE75" i="101" s="1"/>
  <c r="CD74" i="101"/>
  <c r="CE74" i="101" s="1"/>
  <c r="CD73" i="101"/>
  <c r="CE73" i="101" s="1"/>
  <c r="CE72" i="101"/>
  <c r="CD72" i="101"/>
  <c r="CD71" i="101"/>
  <c r="CE71" i="101" s="1"/>
  <c r="CD70" i="101"/>
  <c r="CE70" i="101" s="1"/>
  <c r="CD69" i="101"/>
  <c r="CE69" i="101" s="1"/>
  <c r="CE68" i="101"/>
  <c r="CD68" i="101"/>
  <c r="CD67" i="101"/>
  <c r="CE67" i="101" s="1"/>
  <c r="CD66" i="101"/>
  <c r="CE66" i="101" s="1"/>
  <c r="CD65" i="101"/>
  <c r="CE65" i="101" s="1"/>
  <c r="CE64" i="101"/>
  <c r="CD64" i="101"/>
  <c r="CC55" i="101"/>
  <c r="CB55" i="101"/>
  <c r="CA55" i="101"/>
  <c r="BZ55" i="101"/>
  <c r="BY55" i="101"/>
  <c r="BX55" i="101"/>
  <c r="BW55" i="101"/>
  <c r="BV55" i="101"/>
  <c r="BU55" i="101"/>
  <c r="BT55" i="101"/>
  <c r="BS55" i="101"/>
  <c r="BR55" i="101"/>
  <c r="BQ55" i="101"/>
  <c r="BP55" i="101"/>
  <c r="BO55" i="101"/>
  <c r="BN55" i="101"/>
  <c r="BM55" i="101"/>
  <c r="BL55" i="101"/>
  <c r="BK55" i="101"/>
  <c r="BJ55" i="101"/>
  <c r="BI55" i="101"/>
  <c r="BH55" i="101"/>
  <c r="BG55" i="101"/>
  <c r="BF55" i="101"/>
  <c r="BE55" i="101"/>
  <c r="BD55" i="101"/>
  <c r="BC55" i="101"/>
  <c r="BB55" i="101"/>
  <c r="BA55" i="101"/>
  <c r="AZ55" i="101"/>
  <c r="AY55" i="101"/>
  <c r="AX55" i="101"/>
  <c r="AW55" i="101"/>
  <c r="AV55" i="101"/>
  <c r="AU55" i="101"/>
  <c r="AT55" i="101"/>
  <c r="AS55" i="101"/>
  <c r="AR55" i="101"/>
  <c r="AQ55" i="101"/>
  <c r="AP55" i="101"/>
  <c r="AO55" i="101"/>
  <c r="AN55" i="101"/>
  <c r="AM55" i="101"/>
  <c r="AL55" i="101"/>
  <c r="AK55" i="101"/>
  <c r="AJ55" i="101"/>
  <c r="AI55" i="101"/>
  <c r="AH55" i="101"/>
  <c r="AG55" i="101"/>
  <c r="AF55" i="101"/>
  <c r="AE55" i="101"/>
  <c r="AD55" i="101"/>
  <c r="AC55" i="101"/>
  <c r="AB55" i="101"/>
  <c r="AA55" i="101"/>
  <c r="Z55" i="101"/>
  <c r="Y55" i="101"/>
  <c r="X55" i="101"/>
  <c r="W55" i="101"/>
  <c r="V55" i="101"/>
  <c r="U55" i="101"/>
  <c r="T55" i="101"/>
  <c r="S55" i="101"/>
  <c r="R55" i="101"/>
  <c r="Q55" i="101"/>
  <c r="P55" i="101"/>
  <c r="O55" i="101"/>
  <c r="N55" i="101"/>
  <c r="M55" i="101"/>
  <c r="L55" i="101"/>
  <c r="K55" i="101"/>
  <c r="J55" i="101"/>
  <c r="I55" i="101"/>
  <c r="H55" i="101"/>
  <c r="G55" i="101"/>
  <c r="F55" i="101"/>
  <c r="E55" i="101"/>
  <c r="D55" i="101"/>
  <c r="C55" i="101"/>
  <c r="B55" i="101"/>
  <c r="CE55" i="101" s="1"/>
  <c r="CD50" i="101"/>
  <c r="CE50" i="101" s="1"/>
  <c r="CD49" i="101"/>
  <c r="CE49" i="101" s="1"/>
  <c r="CD48" i="101"/>
  <c r="CE48" i="101" s="1"/>
  <c r="CE47" i="101"/>
  <c r="CD47" i="101"/>
  <c r="CD46" i="101"/>
  <c r="CE46" i="101" s="1"/>
  <c r="CD45" i="101"/>
  <c r="CE45" i="101" s="1"/>
  <c r="CD44" i="101"/>
  <c r="CE44" i="101" s="1"/>
  <c r="CE43" i="101"/>
  <c r="CD43" i="101"/>
  <c r="CD42" i="101"/>
  <c r="CE42" i="101" s="1"/>
  <c r="CD41" i="101"/>
  <c r="CE41" i="101" s="1"/>
  <c r="CD40" i="101"/>
  <c r="CE40" i="101" s="1"/>
  <c r="CE39" i="101"/>
  <c r="CD39" i="101"/>
  <c r="CD38" i="101"/>
  <c r="CE38" i="101" s="1"/>
  <c r="CD37" i="101"/>
  <c r="CE37" i="101" s="1"/>
  <c r="CD36" i="101"/>
  <c r="CE36" i="101" s="1"/>
  <c r="CD35" i="101"/>
  <c r="CE35" i="101" s="1"/>
  <c r="CD34" i="101"/>
  <c r="CE34" i="101" s="1"/>
  <c r="CD33" i="101"/>
  <c r="CE33" i="101" s="1"/>
  <c r="CD32" i="101"/>
  <c r="CE32" i="101" s="1"/>
  <c r="CD31" i="101"/>
  <c r="CE31" i="101" s="1"/>
  <c r="CD30" i="101"/>
  <c r="CE30" i="101" s="1"/>
  <c r="CD29" i="101"/>
  <c r="CE29" i="101" s="1"/>
  <c r="CD28" i="101"/>
  <c r="CE28" i="101" s="1"/>
  <c r="CD27" i="101"/>
  <c r="CE27" i="101" s="1"/>
  <c r="CD26" i="101"/>
  <c r="CE26" i="101" s="1"/>
  <c r="CD25" i="101"/>
  <c r="CE25" i="101" s="1"/>
  <c r="CD24" i="101"/>
  <c r="CE24" i="101" s="1"/>
  <c r="CD23" i="101"/>
  <c r="CE23" i="101" s="1"/>
  <c r="CD22" i="101"/>
  <c r="CE22" i="101" s="1"/>
  <c r="CD21" i="101"/>
  <c r="CE21" i="101" s="1"/>
  <c r="CD20" i="101"/>
  <c r="CE20" i="101" s="1"/>
  <c r="CD19" i="101"/>
  <c r="CE19" i="101" s="1"/>
  <c r="CD18" i="101"/>
  <c r="CE18" i="101" s="1"/>
  <c r="CD17" i="101"/>
  <c r="CE17" i="101" s="1"/>
  <c r="CD16" i="101"/>
  <c r="CE16" i="101" s="1"/>
  <c r="CD15" i="101"/>
  <c r="CE15" i="101" s="1"/>
  <c r="CD14" i="101"/>
  <c r="CE14" i="101" s="1"/>
  <c r="CD13" i="101"/>
  <c r="CE13" i="101" s="1"/>
  <c r="CD12" i="101"/>
  <c r="CE12" i="101" s="1"/>
  <c r="CD11" i="101"/>
  <c r="CE11" i="101" s="1"/>
  <c r="CD10" i="101"/>
  <c r="CE10" i="101" s="1"/>
  <c r="CD9" i="101"/>
  <c r="CE9" i="101" s="1"/>
  <c r="CD8" i="101"/>
  <c r="CE8" i="101" s="1"/>
  <c r="CD7" i="101"/>
  <c r="CE7" i="101" s="1"/>
  <c r="CD6" i="101"/>
  <c r="CE6" i="101" s="1"/>
  <c r="CC171" i="100" l="1"/>
  <c r="CB171" i="100"/>
  <c r="CA171" i="100"/>
  <c r="BZ171" i="100"/>
  <c r="BY171" i="100"/>
  <c r="BX171" i="100"/>
  <c r="BW171" i="100"/>
  <c r="BV171" i="100"/>
  <c r="BU171" i="100"/>
  <c r="BT171" i="100"/>
  <c r="BS171" i="100"/>
  <c r="BR171" i="100"/>
  <c r="BQ171" i="100"/>
  <c r="BP171" i="100"/>
  <c r="BO171" i="100"/>
  <c r="BN171" i="100"/>
  <c r="BM171" i="100"/>
  <c r="BL171" i="100"/>
  <c r="BK171" i="100"/>
  <c r="BJ171" i="100"/>
  <c r="BI171" i="100"/>
  <c r="BH171" i="100"/>
  <c r="BG171" i="100"/>
  <c r="BF171" i="100"/>
  <c r="BE171" i="100"/>
  <c r="BD171" i="100"/>
  <c r="BC171" i="100"/>
  <c r="BB171" i="100"/>
  <c r="BA171" i="100"/>
  <c r="AZ171" i="100"/>
  <c r="AY171" i="100"/>
  <c r="AX171" i="100"/>
  <c r="AW171" i="100"/>
  <c r="AV171" i="100"/>
  <c r="AU171" i="100"/>
  <c r="AT171" i="100"/>
  <c r="AS171" i="100"/>
  <c r="AR171" i="100"/>
  <c r="AQ171" i="100"/>
  <c r="AP171" i="100"/>
  <c r="AO171" i="100"/>
  <c r="AN171" i="100"/>
  <c r="AM171" i="100"/>
  <c r="AL171" i="100"/>
  <c r="AK171" i="100"/>
  <c r="AJ171" i="100"/>
  <c r="AI171" i="100"/>
  <c r="AH171" i="100"/>
  <c r="AG171" i="100"/>
  <c r="AF171" i="100"/>
  <c r="AE171" i="100"/>
  <c r="AD171" i="100"/>
  <c r="AC171" i="100"/>
  <c r="AB171" i="100"/>
  <c r="AA171" i="100"/>
  <c r="Z171" i="100"/>
  <c r="Y171" i="100"/>
  <c r="X171" i="100"/>
  <c r="W171" i="100"/>
  <c r="V171" i="100"/>
  <c r="U171" i="100"/>
  <c r="T171" i="100"/>
  <c r="S171" i="100"/>
  <c r="R171" i="100"/>
  <c r="Q171" i="100"/>
  <c r="P171" i="100"/>
  <c r="O171" i="100"/>
  <c r="N171" i="100"/>
  <c r="M171" i="100"/>
  <c r="L171" i="100"/>
  <c r="K171" i="100"/>
  <c r="J171" i="100"/>
  <c r="I171" i="100"/>
  <c r="H171" i="100"/>
  <c r="G171" i="100"/>
  <c r="F171" i="100"/>
  <c r="E171" i="100"/>
  <c r="D171" i="100"/>
  <c r="C171" i="100"/>
  <c r="B171" i="100"/>
  <c r="CE171" i="100" s="1"/>
  <c r="CE166" i="100"/>
  <c r="CD166" i="100"/>
  <c r="CD165" i="100"/>
  <c r="CE165" i="100" s="1"/>
  <c r="CD164" i="100"/>
  <c r="CE164" i="100" s="1"/>
  <c r="CE163" i="100"/>
  <c r="CD163" i="100"/>
  <c r="CE162" i="100"/>
  <c r="CD162" i="100"/>
  <c r="CD161" i="100"/>
  <c r="CE161" i="100" s="1"/>
  <c r="CD160" i="100"/>
  <c r="CE160" i="100" s="1"/>
  <c r="CE159" i="100"/>
  <c r="CD159" i="100"/>
  <c r="CE158" i="100"/>
  <c r="CD158" i="100"/>
  <c r="CD157" i="100"/>
  <c r="CE157" i="100" s="1"/>
  <c r="CD156" i="100"/>
  <c r="CE156" i="100" s="1"/>
  <c r="CE155" i="100"/>
  <c r="CD155" i="100"/>
  <c r="CD154" i="100"/>
  <c r="CE154" i="100" s="1"/>
  <c r="CD153" i="100"/>
  <c r="CE153" i="100" s="1"/>
  <c r="CD152" i="100"/>
  <c r="CE152" i="100" s="1"/>
  <c r="CE151" i="100"/>
  <c r="CD151" i="100"/>
  <c r="CE150" i="100"/>
  <c r="CD150" i="100"/>
  <c r="CD149" i="100"/>
  <c r="CE149" i="100" s="1"/>
  <c r="CD148" i="100"/>
  <c r="CE148" i="100" s="1"/>
  <c r="CE147" i="100"/>
  <c r="CD147" i="100"/>
  <c r="CE146" i="100"/>
  <c r="CD146" i="100"/>
  <c r="CD145" i="100"/>
  <c r="CE145" i="100" s="1"/>
  <c r="CD144" i="100"/>
  <c r="CE144" i="100" s="1"/>
  <c r="CE143" i="100"/>
  <c r="CD143" i="100"/>
  <c r="CE142" i="100"/>
  <c r="CD142" i="100"/>
  <c r="CD141" i="100"/>
  <c r="CE141" i="100" s="1"/>
  <c r="CD140" i="100"/>
  <c r="CE140" i="100" s="1"/>
  <c r="CE139" i="100"/>
  <c r="CD139" i="100"/>
  <c r="CE138" i="100"/>
  <c r="CD138" i="100"/>
  <c r="CD137" i="100"/>
  <c r="CE137" i="100" s="1"/>
  <c r="CD136" i="100"/>
  <c r="CE136" i="100" s="1"/>
  <c r="CE135" i="100"/>
  <c r="CD135" i="100"/>
  <c r="CE134" i="100"/>
  <c r="CD134" i="100"/>
  <c r="CD133" i="100"/>
  <c r="CE133" i="100" s="1"/>
  <c r="CD132" i="100"/>
  <c r="CE132" i="100" s="1"/>
  <c r="CE131" i="100"/>
  <c r="CD131" i="100"/>
  <c r="CE130" i="100"/>
  <c r="CD130" i="100"/>
  <c r="CD129" i="100"/>
  <c r="CE129" i="100" s="1"/>
  <c r="CD128" i="100"/>
  <c r="CE128" i="100" s="1"/>
  <c r="CE127" i="100"/>
  <c r="CD127" i="100"/>
  <c r="CD126" i="100"/>
  <c r="CE126" i="100" s="1"/>
  <c r="CD125" i="100"/>
  <c r="CE125" i="100" s="1"/>
  <c r="CD124" i="100"/>
  <c r="CE124" i="100" s="1"/>
  <c r="CE123" i="100"/>
  <c r="CD123" i="100"/>
  <c r="CD122" i="100"/>
  <c r="CE122" i="100" s="1"/>
  <c r="CC113" i="100"/>
  <c r="CB113" i="100"/>
  <c r="CA113" i="100"/>
  <c r="BZ113" i="100"/>
  <c r="BY113" i="100"/>
  <c r="BX113" i="100"/>
  <c r="BW113" i="100"/>
  <c r="BV113" i="100"/>
  <c r="BU113" i="100"/>
  <c r="BT113" i="100"/>
  <c r="BS113" i="100"/>
  <c r="BR113" i="100"/>
  <c r="BQ113" i="100"/>
  <c r="BP113" i="100"/>
  <c r="BO113" i="100"/>
  <c r="BN113" i="100"/>
  <c r="BM113" i="100"/>
  <c r="BL113" i="100"/>
  <c r="BK113" i="100"/>
  <c r="BJ113" i="100"/>
  <c r="BI113" i="100"/>
  <c r="BH113" i="100"/>
  <c r="BG113" i="100"/>
  <c r="BF113" i="100"/>
  <c r="BE113" i="100"/>
  <c r="BD113" i="100"/>
  <c r="BC113" i="100"/>
  <c r="BB113" i="100"/>
  <c r="BA113" i="100"/>
  <c r="AZ113" i="100"/>
  <c r="AY113" i="100"/>
  <c r="AX113" i="100"/>
  <c r="AW113" i="100"/>
  <c r="AV113" i="100"/>
  <c r="AU113" i="100"/>
  <c r="AT113" i="100"/>
  <c r="AS113" i="100"/>
  <c r="AR113" i="100"/>
  <c r="AQ113" i="100"/>
  <c r="AP113" i="100"/>
  <c r="AO113" i="100"/>
  <c r="AN113" i="100"/>
  <c r="AM113" i="100"/>
  <c r="AL113" i="100"/>
  <c r="AK113" i="100"/>
  <c r="AJ113" i="100"/>
  <c r="AI113" i="100"/>
  <c r="AH113" i="100"/>
  <c r="AG113" i="100"/>
  <c r="AF113" i="100"/>
  <c r="AE113" i="100"/>
  <c r="AD113" i="100"/>
  <c r="AC113" i="100"/>
  <c r="AB113" i="100"/>
  <c r="AA113" i="100"/>
  <c r="Z113" i="100"/>
  <c r="Y113" i="100"/>
  <c r="X113" i="100"/>
  <c r="W113" i="100"/>
  <c r="V113" i="100"/>
  <c r="U113" i="100"/>
  <c r="T113" i="100"/>
  <c r="S113" i="100"/>
  <c r="R113" i="100"/>
  <c r="Q113" i="100"/>
  <c r="P113" i="100"/>
  <c r="O113" i="100"/>
  <c r="N113" i="100"/>
  <c r="M113" i="100"/>
  <c r="L113" i="100"/>
  <c r="K113" i="100"/>
  <c r="J113" i="100"/>
  <c r="I113" i="100"/>
  <c r="H113" i="100"/>
  <c r="G113" i="100"/>
  <c r="F113" i="100"/>
  <c r="E113" i="100"/>
  <c r="D113" i="100"/>
  <c r="C113" i="100"/>
  <c r="B113" i="100"/>
  <c r="CE113" i="100" s="1"/>
  <c r="CD108" i="100"/>
  <c r="CE108" i="100" s="1"/>
  <c r="CD107" i="100"/>
  <c r="CE107" i="100" s="1"/>
  <c r="CD106" i="100"/>
  <c r="CE106" i="100" s="1"/>
  <c r="CD105" i="100"/>
  <c r="CE105" i="100" s="1"/>
  <c r="CD104" i="100"/>
  <c r="CE104" i="100" s="1"/>
  <c r="CD103" i="100"/>
  <c r="CE103" i="100" s="1"/>
  <c r="CD102" i="100"/>
  <c r="CE102" i="100" s="1"/>
  <c r="CD101" i="100"/>
  <c r="CE101" i="100" s="1"/>
  <c r="CD100" i="100"/>
  <c r="CE100" i="100" s="1"/>
  <c r="CD99" i="100"/>
  <c r="CE99" i="100" s="1"/>
  <c r="CD98" i="100"/>
  <c r="CE98" i="100" s="1"/>
  <c r="CD97" i="100"/>
  <c r="CE97" i="100" s="1"/>
  <c r="CD96" i="100"/>
  <c r="CE96" i="100" s="1"/>
  <c r="CD95" i="100"/>
  <c r="CE95" i="100" s="1"/>
  <c r="CD94" i="100"/>
  <c r="CE94" i="100" s="1"/>
  <c r="CD93" i="100"/>
  <c r="CE93" i="100" s="1"/>
  <c r="CD92" i="100"/>
  <c r="CE92" i="100" s="1"/>
  <c r="CD91" i="100"/>
  <c r="CE91" i="100" s="1"/>
  <c r="CD90" i="100"/>
  <c r="CE90" i="100" s="1"/>
  <c r="CD89" i="100"/>
  <c r="CE89" i="100" s="1"/>
  <c r="CD88" i="100"/>
  <c r="CE88" i="100" s="1"/>
  <c r="CD87" i="100"/>
  <c r="CE87" i="100" s="1"/>
  <c r="CD86" i="100"/>
  <c r="CE86" i="100" s="1"/>
  <c r="CD85" i="100"/>
  <c r="CE85" i="100" s="1"/>
  <c r="CD84" i="100"/>
  <c r="CE84" i="100" s="1"/>
  <c r="CD83" i="100"/>
  <c r="CE83" i="100" s="1"/>
  <c r="CD82" i="100"/>
  <c r="CE82" i="100" s="1"/>
  <c r="CD81" i="100"/>
  <c r="CE81" i="100" s="1"/>
  <c r="CD80" i="100"/>
  <c r="CE80" i="100" s="1"/>
  <c r="CD79" i="100"/>
  <c r="CE79" i="100" s="1"/>
  <c r="CD78" i="100"/>
  <c r="CE78" i="100" s="1"/>
  <c r="CD77" i="100"/>
  <c r="CE77" i="100" s="1"/>
  <c r="CD76" i="100"/>
  <c r="CE76" i="100" s="1"/>
  <c r="CD75" i="100"/>
  <c r="CE75" i="100" s="1"/>
  <c r="CD74" i="100"/>
  <c r="CE74" i="100" s="1"/>
  <c r="CD73" i="100"/>
  <c r="CE73" i="100" s="1"/>
  <c r="CD72" i="100"/>
  <c r="CE72" i="100" s="1"/>
  <c r="CD71" i="100"/>
  <c r="CE71" i="100" s="1"/>
  <c r="CD70" i="100"/>
  <c r="CE70" i="100" s="1"/>
  <c r="CD69" i="100"/>
  <c r="CE69" i="100" s="1"/>
  <c r="CD68" i="100"/>
  <c r="CE68" i="100" s="1"/>
  <c r="CD67" i="100"/>
  <c r="CE67" i="100" s="1"/>
  <c r="CD66" i="100"/>
  <c r="CE66" i="100" s="1"/>
  <c r="CD65" i="100"/>
  <c r="CE65" i="100" s="1"/>
  <c r="CD64" i="100"/>
  <c r="CE64" i="100" s="1"/>
  <c r="CC55" i="100"/>
  <c r="CB55" i="100"/>
  <c r="CA55" i="100"/>
  <c r="BZ55" i="100"/>
  <c r="BY55" i="100"/>
  <c r="BX55" i="100"/>
  <c r="BW55" i="100"/>
  <c r="BV55" i="100"/>
  <c r="BU55" i="100"/>
  <c r="BT55" i="100"/>
  <c r="BS55" i="100"/>
  <c r="BR55" i="100"/>
  <c r="BQ55" i="100"/>
  <c r="BP55" i="100"/>
  <c r="BO55" i="100"/>
  <c r="BN55" i="100"/>
  <c r="BM55" i="100"/>
  <c r="BL55" i="100"/>
  <c r="BK55" i="100"/>
  <c r="BJ55" i="100"/>
  <c r="BI55" i="100"/>
  <c r="BH55" i="100"/>
  <c r="BG55" i="100"/>
  <c r="BF55" i="100"/>
  <c r="BE55" i="100"/>
  <c r="BD55" i="100"/>
  <c r="BC55" i="100"/>
  <c r="BB55" i="100"/>
  <c r="BA55" i="100"/>
  <c r="AZ55" i="100"/>
  <c r="AY55" i="100"/>
  <c r="AX55" i="100"/>
  <c r="AW55" i="100"/>
  <c r="AV55" i="100"/>
  <c r="AU55" i="100"/>
  <c r="AT55" i="100"/>
  <c r="AS55" i="100"/>
  <c r="AR55" i="100"/>
  <c r="AQ55" i="100"/>
  <c r="AP55" i="100"/>
  <c r="AO55" i="100"/>
  <c r="AN55" i="100"/>
  <c r="AM55" i="100"/>
  <c r="AL55" i="100"/>
  <c r="AK55" i="100"/>
  <c r="AJ55" i="100"/>
  <c r="AI55" i="100"/>
  <c r="AH55" i="100"/>
  <c r="AG55" i="100"/>
  <c r="AF55" i="100"/>
  <c r="AE55" i="100"/>
  <c r="AD55" i="100"/>
  <c r="AC55" i="100"/>
  <c r="AB55" i="100"/>
  <c r="AA55" i="100"/>
  <c r="Z55" i="100"/>
  <c r="Y55" i="100"/>
  <c r="X55" i="100"/>
  <c r="W55" i="100"/>
  <c r="V55" i="100"/>
  <c r="U55" i="100"/>
  <c r="T55" i="100"/>
  <c r="S55" i="100"/>
  <c r="R55" i="100"/>
  <c r="Q55" i="100"/>
  <c r="P55" i="100"/>
  <c r="O55" i="100"/>
  <c r="N55" i="100"/>
  <c r="M55" i="100"/>
  <c r="L55" i="100"/>
  <c r="K55" i="100"/>
  <c r="J55" i="100"/>
  <c r="I55" i="100"/>
  <c r="H55" i="100"/>
  <c r="G55" i="100"/>
  <c r="F55" i="100"/>
  <c r="E55" i="100"/>
  <c r="D55" i="100"/>
  <c r="C55" i="100"/>
  <c r="B55" i="100"/>
  <c r="CE50" i="100"/>
  <c r="CD50" i="100"/>
  <c r="CE49" i="100"/>
  <c r="CD49" i="100"/>
  <c r="CD48" i="100"/>
  <c r="CE48" i="100" s="1"/>
  <c r="CD47" i="100"/>
  <c r="CE47" i="100" s="1"/>
  <c r="CE46" i="100"/>
  <c r="CD46" i="100"/>
  <c r="CE45" i="100"/>
  <c r="CD45" i="100"/>
  <c r="CD44" i="100"/>
  <c r="CE44" i="100" s="1"/>
  <c r="CD43" i="100"/>
  <c r="CE43" i="100" s="1"/>
  <c r="CE42" i="100"/>
  <c r="CD42" i="100"/>
  <c r="CE41" i="100"/>
  <c r="CD41" i="100"/>
  <c r="CD40" i="100"/>
  <c r="CE40" i="100" s="1"/>
  <c r="CD39" i="100"/>
  <c r="CE39" i="100" s="1"/>
  <c r="CE38" i="100"/>
  <c r="CD38" i="100"/>
  <c r="CE37" i="100"/>
  <c r="CD37" i="100"/>
  <c r="CD36" i="100"/>
  <c r="CE36" i="100" s="1"/>
  <c r="CD35" i="100"/>
  <c r="CE35" i="100" s="1"/>
  <c r="CE34" i="100"/>
  <c r="CD34" i="100"/>
  <c r="CE33" i="100"/>
  <c r="CD33" i="100"/>
  <c r="CD32" i="100"/>
  <c r="CE32" i="100" s="1"/>
  <c r="CD31" i="100"/>
  <c r="CE31" i="100" s="1"/>
  <c r="CE30" i="100"/>
  <c r="CD30" i="100"/>
  <c r="CD29" i="100"/>
  <c r="CE29" i="100" s="1"/>
  <c r="CD28" i="100"/>
  <c r="CE28" i="100" s="1"/>
  <c r="CD27" i="100"/>
  <c r="CE27" i="100" s="1"/>
  <c r="CE26" i="100"/>
  <c r="CD26" i="100"/>
  <c r="CD25" i="100"/>
  <c r="CE25" i="100" s="1"/>
  <c r="CD24" i="100"/>
  <c r="CE24" i="100" s="1"/>
  <c r="CD23" i="100"/>
  <c r="CE23" i="100" s="1"/>
  <c r="CE22" i="100"/>
  <c r="CD22" i="100"/>
  <c r="CD21" i="100"/>
  <c r="CE21" i="100" s="1"/>
  <c r="CD20" i="100"/>
  <c r="CE20" i="100" s="1"/>
  <c r="CD19" i="100"/>
  <c r="CE19" i="100" s="1"/>
  <c r="CE18" i="100"/>
  <c r="CD18" i="100"/>
  <c r="CD17" i="100"/>
  <c r="CE17" i="100" s="1"/>
  <c r="CD16" i="100"/>
  <c r="CE16" i="100" s="1"/>
  <c r="CD15" i="100"/>
  <c r="CE15" i="100" s="1"/>
  <c r="CE14" i="100"/>
  <c r="CD14" i="100"/>
  <c r="CD13" i="100"/>
  <c r="CE13" i="100" s="1"/>
  <c r="CD12" i="100"/>
  <c r="CE12" i="100" s="1"/>
  <c r="CD11" i="100"/>
  <c r="CE11" i="100" s="1"/>
  <c r="CE10" i="100"/>
  <c r="CD10" i="100"/>
  <c r="CD9" i="100"/>
  <c r="CE9" i="100" s="1"/>
  <c r="CD8" i="100"/>
  <c r="CE8" i="100" s="1"/>
  <c r="CD7" i="100"/>
  <c r="CE7" i="100" s="1"/>
  <c r="CE6" i="100"/>
  <c r="CD6" i="100"/>
  <c r="CE55" i="100" l="1"/>
</calcChain>
</file>

<file path=xl/sharedStrings.xml><?xml version="1.0" encoding="utf-8"?>
<sst xmlns="http://schemas.openxmlformats.org/spreadsheetml/2006/main" count="489" uniqueCount="57">
  <si>
    <t>Route #</t>
  </si>
  <si>
    <t>Fixed Route (and tripper) MB Maximum Service Workbook</t>
  </si>
  <si>
    <t>Fixed Route</t>
  </si>
  <si>
    <t>Total # Vehicles</t>
  </si>
  <si>
    <t>Total Weekday Maximum</t>
  </si>
  <si>
    <t>Total Saturday Maximum</t>
  </si>
  <si>
    <t>Total Sunday Maximum</t>
  </si>
  <si>
    <t>SUNDAY MAXIMUM</t>
  </si>
  <si>
    <t>SATURDAY MAXIMUM</t>
  </si>
  <si>
    <t>WEEKDAY MAXIMUM</t>
  </si>
  <si>
    <t>21ATX</t>
  </si>
  <si>
    <t>60ATX</t>
  </si>
  <si>
    <t>90ATX</t>
  </si>
  <si>
    <t>FT2</t>
  </si>
  <si>
    <t>OT2</t>
  </si>
  <si>
    <t>Any PORTION of service in a 15 minute block is counted. (IE a route starting at 6:45, 6:50 or 6:57  will be counted as in service during the 6:45 service time)</t>
  </si>
  <si>
    <t xml:space="preserve">As verified when atteneding NTD Training during FY17 </t>
  </si>
  <si>
    <t>The Max Service is the Max SCHEDULED service during a service month.</t>
  </si>
  <si>
    <t>Shuttles that are open to public are SCHEDULED service</t>
  </si>
  <si>
    <t>Shuttles that are for town use only are Administrative Use of vehicles and do not count as Service</t>
  </si>
  <si>
    <t>Shuttles</t>
  </si>
  <si>
    <t>Mon-Fri Scheduled Service Day : 6:57 AM - 10:15 PM</t>
  </si>
  <si>
    <t>Saturday Scheduled Service Day : 9:27 AM - 9:15 PM</t>
  </si>
  <si>
    <t>Sunday Scheduled Service Day : 11:27 AM - 7:15 PM</t>
  </si>
  <si>
    <t>Maximum of a particular day type is the FIRST instance of service with the most SCHEDULED</t>
  </si>
  <si>
    <t>Service time (IE Two Full Service Saturdays with Football Shuttles in the same month</t>
  </si>
  <si>
    <t>will go with the first one for the time the shuttles were in service)</t>
  </si>
  <si>
    <t>MONDAY-THURSDAY MAXIMUM</t>
  </si>
  <si>
    <t>Mon-Thurs Scheduled Service Day : 6:45 AM - 12:45 AM</t>
  </si>
  <si>
    <t>Block #</t>
  </si>
  <si>
    <t>FRIDAY MAXIMUM</t>
  </si>
  <si>
    <t>Fri Scheduled Service Day : 6:45 AM - 2:45 AM</t>
  </si>
  <si>
    <t>Sat Scheduled Service Day : 9:27 AM - 2:45 AM</t>
  </si>
  <si>
    <t>Sun Scheduled Service Day : 11:27 AM - 11:30 PM</t>
  </si>
  <si>
    <t>9/7/2018 Sat Game Evening Service</t>
  </si>
  <si>
    <t>9/8/2018- Football Game</t>
  </si>
  <si>
    <t>10/25 - Football Game Thursday</t>
  </si>
  <si>
    <t>(As Scheduled in W2W)</t>
  </si>
  <si>
    <t>10/5 - Pre Game Friday Evening Shuttle</t>
  </si>
  <si>
    <t>10/6- Football Game</t>
  </si>
  <si>
    <t>11/19: Women's Basketball Game Shuttles</t>
  </si>
  <si>
    <t>11/9: Men's Basketball Game Shuttles</t>
  </si>
  <si>
    <t>11/3/2018: Football Game: Schdeuled Shuttles (note not all scheduled shuttles ran)</t>
  </si>
  <si>
    <t>11/4: NO Shuttles on any Sunday this month</t>
  </si>
  <si>
    <t>12/5: Basketball Game (Mens)</t>
  </si>
  <si>
    <t>12/7: Standard</t>
  </si>
  <si>
    <t>12/1: Fooball Game AND Basketball Game Shuttles</t>
  </si>
  <si>
    <t>12/9: Basketball Game (Mens) Scheduled (note service was scheduled but not done)</t>
  </si>
  <si>
    <t>1/24/2019: Basketball Service: Game Start Time: 7:00pm</t>
  </si>
  <si>
    <t>1/26/2019: Basketball Service: Game start time: 8:00pm</t>
  </si>
  <si>
    <t>1/27/2019: Basketball Service: Game start at 2:00pm</t>
  </si>
  <si>
    <t>2/4/2019: Men's Basketball Game</t>
  </si>
  <si>
    <t>2/10/2019: Women's Basketball Game</t>
  </si>
  <si>
    <t>3/4/2019: Normal Monday</t>
  </si>
  <si>
    <t>3/8/2019: Men's Basketball Shuttles</t>
  </si>
  <si>
    <t>3/2/2019: Normal Saturday</t>
  </si>
  <si>
    <t>3/3/2019: Women's Basketball Shuttles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</si>
</sst>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0" xfId="1" applyFont="1" applyFill="1" applyBorder="1"/>
    <xf numFmtId="0" fontId="1" fillId="0" borderId="1" xfId="1" applyBorder="1"/>
    <xf numFmtId="0" fontId="3" fillId="0" borderId="0" xfId="1" applyFont="1"/>
    <xf numFmtId="0" fontId="0" fillId="2" borderId="0" xfId="0" applyFill="1"/>
    <xf numFmtId="0" fontId="1" fillId="2" borderId="1" xfId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0" xfId="1" applyFont="1"/>
    <xf numFmtId="0" fontId="0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14" fontId="1" fillId="0" borderId="0" xfId="1" applyNumberFormat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/>
    </xf>
    <xf numFmtId="16" fontId="1" fillId="0" borderId="0" xfId="1" applyNumberFormat="1"/>
    <xf numFmtId="0" fontId="1" fillId="0" borderId="0" xfId="1" applyFont="1"/>
    <xf numFmtId="0" fontId="1" fillId="0" borderId="1" xfId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74"/>
  <sheetViews>
    <sheetView zoomScale="80" zoomScaleNormal="80" workbookViewId="0">
      <selection activeCell="L33" sqref="L33"/>
    </sheetView>
  </sheetViews>
  <sheetFormatPr defaultRowHeight="14.4" x14ac:dyDescent="0.3"/>
  <cols>
    <col min="1" max="1" width="28.5546875" customWidth="1"/>
    <col min="2" max="81" width="5.6640625" customWidth="1"/>
  </cols>
  <sheetData>
    <row r="1" spans="1:83" x14ac:dyDescent="0.3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 t="s">
        <v>2</v>
      </c>
      <c r="P1" s="29"/>
      <c r="Q1" s="2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3" x14ac:dyDescent="0.3">
      <c r="A2" s="1"/>
      <c r="B2" s="1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3" x14ac:dyDescent="0.3">
      <c r="A3" s="12" t="s">
        <v>9</v>
      </c>
      <c r="B3" s="1"/>
      <c r="C3" s="1" t="s">
        <v>21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3" ht="15" thickBot="1" x14ac:dyDescent="0.35">
      <c r="A4" s="15">
        <v>43290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3" x14ac:dyDescent="0.3">
      <c r="A5" s="1" t="s">
        <v>0</v>
      </c>
      <c r="B5" s="2">
        <v>0.28125</v>
      </c>
      <c r="C5" s="2">
        <v>0.29166666666666702</v>
      </c>
      <c r="D5" s="2">
        <v>0.30208333333333331</v>
      </c>
      <c r="E5" s="2">
        <v>0.3125</v>
      </c>
      <c r="F5" s="2">
        <v>0.32291666666666669</v>
      </c>
      <c r="G5" s="2">
        <v>0.33333333333333298</v>
      </c>
      <c r="H5" s="2">
        <v>0.34375</v>
      </c>
      <c r="I5" s="2">
        <v>0.35416666666666602</v>
      </c>
      <c r="J5" s="2">
        <v>0.36458333333333298</v>
      </c>
      <c r="K5" s="2">
        <v>0.375</v>
      </c>
      <c r="L5" s="2">
        <v>0.38541666666666602</v>
      </c>
      <c r="M5" s="2">
        <v>0.39583333333333298</v>
      </c>
      <c r="N5" s="2">
        <v>0.40625</v>
      </c>
      <c r="O5" s="2">
        <v>0.41666666666666702</v>
      </c>
      <c r="P5" s="2">
        <v>0.42708333333333298</v>
      </c>
      <c r="Q5" s="2">
        <v>0.4375</v>
      </c>
      <c r="R5" s="2">
        <v>0.44791666666666602</v>
      </c>
      <c r="S5" s="2">
        <v>0.45833333333333298</v>
      </c>
      <c r="T5" s="2">
        <v>0.46875</v>
      </c>
      <c r="U5" s="2">
        <v>0.47916666666666602</v>
      </c>
      <c r="V5" s="2">
        <v>0.48958333333333298</v>
      </c>
      <c r="W5" s="2">
        <v>0.5</v>
      </c>
      <c r="X5" s="2">
        <v>0.51041666666666596</v>
      </c>
      <c r="Y5" s="2">
        <v>0.52083333333333304</v>
      </c>
      <c r="Z5" s="2">
        <v>0.531249999999999</v>
      </c>
      <c r="AA5" s="2">
        <v>0.54166666666666596</v>
      </c>
      <c r="AB5" s="2">
        <v>0.55208333333333304</v>
      </c>
      <c r="AC5" s="2">
        <v>0.562499999999999</v>
      </c>
      <c r="AD5" s="2">
        <v>0.57291666666666596</v>
      </c>
      <c r="AE5" s="2">
        <v>0.58333333333333304</v>
      </c>
      <c r="AF5" s="2">
        <v>0.593749999999999</v>
      </c>
      <c r="AG5" s="2">
        <v>0.60416666666666596</v>
      </c>
      <c r="AH5" s="2">
        <v>0.61458333333333304</v>
      </c>
      <c r="AI5" s="2">
        <v>0.624999999999999</v>
      </c>
      <c r="AJ5" s="2">
        <v>0.63541666666666596</v>
      </c>
      <c r="AK5" s="2">
        <v>0.64583333333333204</v>
      </c>
      <c r="AL5" s="2">
        <v>0.656249999999999</v>
      </c>
      <c r="AM5" s="2">
        <v>0.66666666666666596</v>
      </c>
      <c r="AN5" s="2">
        <v>0.67708333333333204</v>
      </c>
      <c r="AO5" s="2">
        <v>0.687499999999999</v>
      </c>
      <c r="AP5" s="2">
        <v>0.69791666666666596</v>
      </c>
      <c r="AQ5" s="2">
        <v>0.70833333333333204</v>
      </c>
      <c r="AR5" s="2">
        <v>0.718749999999999</v>
      </c>
      <c r="AS5" s="2">
        <v>0.72916666666666496</v>
      </c>
      <c r="AT5" s="2">
        <v>0.73958333333333204</v>
      </c>
      <c r="AU5" s="2">
        <v>0.749999999999999</v>
      </c>
      <c r="AV5" s="2">
        <v>0.76041666666666496</v>
      </c>
      <c r="AW5" s="2">
        <v>0.77083333333333204</v>
      </c>
      <c r="AX5" s="2">
        <v>0.781249999999999</v>
      </c>
      <c r="AY5" s="2">
        <v>0.79166666666666496</v>
      </c>
      <c r="AZ5" s="2">
        <v>0.80208333333333204</v>
      </c>
      <c r="BA5" s="2">
        <v>0.812499999999998</v>
      </c>
      <c r="BB5" s="2">
        <v>0.82291666666666496</v>
      </c>
      <c r="BC5" s="2">
        <v>0.83333333333333204</v>
      </c>
      <c r="BD5" s="2">
        <v>0.843749999999998</v>
      </c>
      <c r="BE5" s="2">
        <v>0.85416666666666496</v>
      </c>
      <c r="BF5" s="2">
        <v>0.86458333333333204</v>
      </c>
      <c r="BG5" s="2">
        <v>0.874999999999998</v>
      </c>
      <c r="BH5" s="2">
        <v>0.88541666666666496</v>
      </c>
      <c r="BI5" s="2">
        <v>0.89583333333333204</v>
      </c>
      <c r="BJ5" s="2">
        <v>0.906249999999998</v>
      </c>
      <c r="BK5" s="2">
        <v>0.91666666666666496</v>
      </c>
      <c r="BL5" s="2">
        <v>0.92708333333333104</v>
      </c>
      <c r="BM5" s="2">
        <v>0.937499999999998</v>
      </c>
      <c r="BN5" s="2">
        <v>0.94791666666666496</v>
      </c>
      <c r="BO5" s="2">
        <v>0.95833333333333104</v>
      </c>
      <c r="BP5" s="2">
        <v>0.968749999999998</v>
      </c>
      <c r="BQ5" s="2">
        <v>0.97916666666666496</v>
      </c>
      <c r="BR5" s="2">
        <v>0.98958333333333104</v>
      </c>
      <c r="BS5" s="2">
        <v>0.999999999999998</v>
      </c>
      <c r="BT5" s="2">
        <v>1.0104166666666601</v>
      </c>
      <c r="BU5" s="2">
        <v>1.0208333333333299</v>
      </c>
      <c r="BV5" s="2">
        <v>1.03125</v>
      </c>
      <c r="BW5" s="2">
        <v>1.0416666666666601</v>
      </c>
      <c r="BX5" s="2">
        <v>1.0520833333333299</v>
      </c>
      <c r="BY5" s="2">
        <v>1.0625</v>
      </c>
      <c r="BZ5" s="2">
        <v>1.0729166666666601</v>
      </c>
      <c r="CA5" s="2">
        <v>1.0833333333333299</v>
      </c>
      <c r="CB5" s="2">
        <v>1.09375</v>
      </c>
      <c r="CC5" s="3">
        <v>1.1041666666666601</v>
      </c>
    </row>
    <row r="6" spans="1:83" x14ac:dyDescent="0.3">
      <c r="A6" s="11">
        <v>10</v>
      </c>
      <c r="B6" s="8"/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1</v>
      </c>
      <c r="AP6" s="9">
        <v>1</v>
      </c>
      <c r="AQ6" s="9">
        <v>1</v>
      </c>
      <c r="AR6" s="9">
        <v>1</v>
      </c>
      <c r="AS6" s="9">
        <v>1</v>
      </c>
      <c r="AT6" s="9">
        <v>1</v>
      </c>
      <c r="AU6" s="9">
        <v>1</v>
      </c>
      <c r="AV6" s="9">
        <v>1</v>
      </c>
      <c r="AW6" s="9">
        <v>1</v>
      </c>
      <c r="AX6" s="9">
        <v>1</v>
      </c>
      <c r="AY6" s="9">
        <v>1</v>
      </c>
      <c r="AZ6" s="9">
        <v>1</v>
      </c>
      <c r="BA6" s="9">
        <v>1</v>
      </c>
      <c r="BB6" s="9">
        <v>1</v>
      </c>
      <c r="BC6" s="9">
        <v>1</v>
      </c>
      <c r="BD6" s="9">
        <v>1</v>
      </c>
      <c r="BE6" s="9">
        <v>1</v>
      </c>
      <c r="BF6" s="9">
        <v>1</v>
      </c>
      <c r="BG6" s="9">
        <v>1</v>
      </c>
      <c r="BH6" s="9">
        <v>1</v>
      </c>
      <c r="BI6" s="9">
        <v>1</v>
      </c>
      <c r="BJ6" s="9">
        <v>1</v>
      </c>
      <c r="BK6" s="9">
        <v>1</v>
      </c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>
        <f>SUM(B6:CC6)</f>
        <v>61</v>
      </c>
      <c r="CE6">
        <f>CD6/4</f>
        <v>15.25</v>
      </c>
    </row>
    <row r="7" spans="1:83" x14ac:dyDescent="0.3">
      <c r="A7" s="11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>
        <f t="shared" ref="CD7:CD50" si="0">SUM(B7:CC7)</f>
        <v>0</v>
      </c>
      <c r="CE7">
        <f t="shared" ref="CE7:CE50" si="1">CD7/4</f>
        <v>0</v>
      </c>
    </row>
    <row r="8" spans="1:83" x14ac:dyDescent="0.3">
      <c r="A8" s="11">
        <v>12</v>
      </c>
      <c r="B8" s="8"/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1</v>
      </c>
      <c r="AH8" s="9">
        <v>1</v>
      </c>
      <c r="AI8" s="9">
        <v>1</v>
      </c>
      <c r="AJ8" s="9">
        <v>1</v>
      </c>
      <c r="AK8" s="9">
        <v>1</v>
      </c>
      <c r="AL8" s="9">
        <v>1</v>
      </c>
      <c r="AM8" s="9">
        <v>1</v>
      </c>
      <c r="AN8" s="9">
        <v>1</v>
      </c>
      <c r="AO8" s="9">
        <v>1</v>
      </c>
      <c r="AP8" s="9">
        <v>1</v>
      </c>
      <c r="AQ8" s="9">
        <v>1</v>
      </c>
      <c r="AR8" s="9">
        <v>1</v>
      </c>
      <c r="AS8" s="9">
        <v>1</v>
      </c>
      <c r="AT8" s="9">
        <v>1</v>
      </c>
      <c r="AU8" s="9">
        <v>1</v>
      </c>
      <c r="AV8" s="9">
        <v>1</v>
      </c>
      <c r="AW8" s="9">
        <v>1</v>
      </c>
      <c r="AX8" s="9">
        <v>1</v>
      </c>
      <c r="AY8" s="9">
        <v>1</v>
      </c>
      <c r="AZ8" s="9">
        <v>1</v>
      </c>
      <c r="BA8" s="9">
        <v>1</v>
      </c>
      <c r="BB8" s="9">
        <v>1</v>
      </c>
      <c r="BC8" s="9">
        <v>1</v>
      </c>
      <c r="BD8" s="9">
        <v>1</v>
      </c>
      <c r="BE8" s="9">
        <v>1</v>
      </c>
      <c r="BF8" s="9">
        <v>1</v>
      </c>
      <c r="BG8" s="9">
        <v>1</v>
      </c>
      <c r="BH8" s="9">
        <v>1</v>
      </c>
      <c r="BI8" s="9">
        <v>1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>
        <f t="shared" si="0"/>
        <v>59</v>
      </c>
      <c r="CE8">
        <f t="shared" si="1"/>
        <v>14.75</v>
      </c>
    </row>
    <row r="9" spans="1:83" x14ac:dyDescent="0.3">
      <c r="A9" s="11">
        <v>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>
        <f t="shared" si="0"/>
        <v>0</v>
      </c>
      <c r="CE9">
        <f t="shared" si="1"/>
        <v>0</v>
      </c>
    </row>
    <row r="10" spans="1:83" x14ac:dyDescent="0.3">
      <c r="A10" s="11">
        <v>20</v>
      </c>
      <c r="B10" s="8"/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v>1</v>
      </c>
      <c r="AS10" s="9">
        <v>1</v>
      </c>
      <c r="AT10" s="9">
        <v>1</v>
      </c>
      <c r="AU10" s="9">
        <v>1</v>
      </c>
      <c r="AV10" s="9">
        <v>1</v>
      </c>
      <c r="AW10" s="9">
        <v>1</v>
      </c>
      <c r="AX10" s="9">
        <v>1</v>
      </c>
      <c r="AY10" s="9">
        <v>1</v>
      </c>
      <c r="AZ10" s="9">
        <v>1</v>
      </c>
      <c r="BA10" s="9">
        <v>1</v>
      </c>
      <c r="BB10" s="9">
        <v>1</v>
      </c>
      <c r="BC10" s="9">
        <v>1</v>
      </c>
      <c r="BD10" s="9">
        <v>1</v>
      </c>
      <c r="BE10" s="9">
        <v>1</v>
      </c>
      <c r="BF10" s="9">
        <v>1</v>
      </c>
      <c r="BG10" s="9">
        <v>1</v>
      </c>
      <c r="BH10" s="9">
        <v>1</v>
      </c>
      <c r="BI10" s="9">
        <v>1</v>
      </c>
      <c r="BJ10" s="9">
        <v>1</v>
      </c>
      <c r="BK10" s="9">
        <v>1</v>
      </c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>
        <f t="shared" si="0"/>
        <v>61</v>
      </c>
      <c r="CE10">
        <f t="shared" si="1"/>
        <v>15.25</v>
      </c>
    </row>
    <row r="11" spans="1:83" x14ac:dyDescent="0.3">
      <c r="A11" s="11">
        <v>21</v>
      </c>
      <c r="B11" s="8"/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>
        <v>1</v>
      </c>
      <c r="AJ11" s="9">
        <v>1</v>
      </c>
      <c r="AK11" s="9">
        <v>1</v>
      </c>
      <c r="AL11" s="9">
        <v>1</v>
      </c>
      <c r="AM11" s="9">
        <v>1</v>
      </c>
      <c r="AN11" s="9">
        <v>1</v>
      </c>
      <c r="AO11" s="9">
        <v>1</v>
      </c>
      <c r="AP11" s="9">
        <v>1</v>
      </c>
      <c r="AQ11" s="9">
        <v>1</v>
      </c>
      <c r="AR11" s="9">
        <v>1</v>
      </c>
      <c r="AS11" s="9">
        <v>1</v>
      </c>
      <c r="AT11" s="9">
        <v>1</v>
      </c>
      <c r="AU11" s="9">
        <v>1</v>
      </c>
      <c r="AV11" s="9">
        <v>1</v>
      </c>
      <c r="AW11" s="9">
        <v>1</v>
      </c>
      <c r="AX11" s="9">
        <v>1</v>
      </c>
      <c r="AY11" s="9">
        <v>1</v>
      </c>
      <c r="AZ11" s="9">
        <v>1</v>
      </c>
      <c r="BA11" s="9">
        <v>1</v>
      </c>
      <c r="BB11" s="9">
        <v>1</v>
      </c>
      <c r="BC11" s="9">
        <v>1</v>
      </c>
      <c r="BD11" s="9">
        <v>1</v>
      </c>
      <c r="BE11" s="9">
        <v>1</v>
      </c>
      <c r="BF11" s="9">
        <v>1</v>
      </c>
      <c r="BG11" s="9">
        <v>1</v>
      </c>
      <c r="BH11" s="9">
        <v>1</v>
      </c>
      <c r="BI11" s="9">
        <v>1</v>
      </c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>
        <f t="shared" si="0"/>
        <v>59</v>
      </c>
      <c r="CE11">
        <f t="shared" si="1"/>
        <v>14.75</v>
      </c>
    </row>
    <row r="12" spans="1:83" x14ac:dyDescent="0.3">
      <c r="A12" s="11">
        <v>22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>
        <f t="shared" si="0"/>
        <v>0</v>
      </c>
      <c r="CE12">
        <f t="shared" si="1"/>
        <v>0</v>
      </c>
    </row>
    <row r="13" spans="1:83" x14ac:dyDescent="0.3">
      <c r="A13" s="13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>
        <f t="shared" si="0"/>
        <v>0</v>
      </c>
      <c r="CE13">
        <f t="shared" si="1"/>
        <v>0</v>
      </c>
    </row>
    <row r="14" spans="1:83" x14ac:dyDescent="0.3">
      <c r="A14" s="11">
        <v>25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>
        <f t="shared" si="0"/>
        <v>0</v>
      </c>
      <c r="CE14">
        <f t="shared" si="1"/>
        <v>0</v>
      </c>
    </row>
    <row r="15" spans="1:83" x14ac:dyDescent="0.3">
      <c r="A15" s="11">
        <v>26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>
        <f t="shared" si="0"/>
        <v>0</v>
      </c>
      <c r="CE15">
        <f t="shared" si="1"/>
        <v>0</v>
      </c>
    </row>
    <row r="16" spans="1:83" x14ac:dyDescent="0.3">
      <c r="A16" s="11">
        <v>27</v>
      </c>
      <c r="B16" s="9">
        <v>1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>
        <v>1</v>
      </c>
      <c r="AG16" s="9">
        <v>1</v>
      </c>
      <c r="AH16" s="9">
        <v>1</v>
      </c>
      <c r="AI16" s="9">
        <v>1</v>
      </c>
      <c r="AJ16" s="9">
        <v>1</v>
      </c>
      <c r="AK16" s="9">
        <v>1</v>
      </c>
      <c r="AL16" s="9">
        <v>1</v>
      </c>
      <c r="AM16" s="9">
        <v>1</v>
      </c>
      <c r="AN16" s="9">
        <v>1</v>
      </c>
      <c r="AO16" s="9">
        <v>1</v>
      </c>
      <c r="AP16" s="9">
        <v>1</v>
      </c>
      <c r="AQ16" s="9">
        <v>1</v>
      </c>
      <c r="AR16" s="9">
        <v>1</v>
      </c>
      <c r="AS16" s="9">
        <v>1</v>
      </c>
      <c r="AT16" s="9">
        <v>1</v>
      </c>
      <c r="AU16" s="9">
        <v>1</v>
      </c>
      <c r="AV16" s="9">
        <v>1</v>
      </c>
      <c r="AW16" s="9">
        <v>1</v>
      </c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>
        <f t="shared" si="0"/>
        <v>48</v>
      </c>
      <c r="CE16">
        <f t="shared" si="1"/>
        <v>12</v>
      </c>
    </row>
    <row r="17" spans="1:83" x14ac:dyDescent="0.3">
      <c r="A17" s="11">
        <v>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>
        <f t="shared" si="0"/>
        <v>0</v>
      </c>
      <c r="CE17">
        <f t="shared" si="1"/>
        <v>0</v>
      </c>
    </row>
    <row r="18" spans="1:83" x14ac:dyDescent="0.3">
      <c r="A18" s="11">
        <v>29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>
        <f t="shared" si="0"/>
        <v>0</v>
      </c>
      <c r="CE18">
        <f t="shared" si="1"/>
        <v>0</v>
      </c>
    </row>
    <row r="19" spans="1:83" x14ac:dyDescent="0.3">
      <c r="A19" s="11">
        <v>30</v>
      </c>
      <c r="B19" s="8"/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9">
        <v>1</v>
      </c>
      <c r="AI19" s="9">
        <v>1</v>
      </c>
      <c r="AJ19" s="9">
        <v>1</v>
      </c>
      <c r="AK19" s="9">
        <v>1</v>
      </c>
      <c r="AL19" s="9">
        <v>1</v>
      </c>
      <c r="AM19" s="9">
        <v>1</v>
      </c>
      <c r="AN19" s="9">
        <v>1</v>
      </c>
      <c r="AO19" s="9">
        <v>1</v>
      </c>
      <c r="AP19" s="9">
        <v>1</v>
      </c>
      <c r="AQ19" s="9">
        <v>1</v>
      </c>
      <c r="AR19" s="9">
        <v>1</v>
      </c>
      <c r="AS19" s="9">
        <v>1</v>
      </c>
      <c r="AT19" s="9">
        <v>1</v>
      </c>
      <c r="AU19" s="9">
        <v>1</v>
      </c>
      <c r="AV19" s="9">
        <v>1</v>
      </c>
      <c r="AW19" s="9">
        <v>1</v>
      </c>
      <c r="AX19" s="9">
        <v>1</v>
      </c>
      <c r="AY19" s="9">
        <v>1</v>
      </c>
      <c r="AZ19" s="9">
        <v>1</v>
      </c>
      <c r="BA19" s="9">
        <v>1</v>
      </c>
      <c r="BB19" s="9">
        <v>1</v>
      </c>
      <c r="BC19" s="9">
        <v>1</v>
      </c>
      <c r="BD19" s="9">
        <v>1</v>
      </c>
      <c r="BE19" s="9">
        <v>1</v>
      </c>
      <c r="BF19" s="9">
        <v>1</v>
      </c>
      <c r="BG19" s="9">
        <v>1</v>
      </c>
      <c r="BH19" s="9">
        <v>1</v>
      </c>
      <c r="BI19" s="9">
        <v>1</v>
      </c>
      <c r="BJ19" s="9">
        <v>1</v>
      </c>
      <c r="BK19" s="9">
        <v>1</v>
      </c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>
        <f t="shared" si="0"/>
        <v>61</v>
      </c>
      <c r="CE19">
        <f t="shared" si="1"/>
        <v>15.25</v>
      </c>
    </row>
    <row r="20" spans="1:83" x14ac:dyDescent="0.3">
      <c r="A20" s="11">
        <v>31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>
        <f t="shared" si="0"/>
        <v>0</v>
      </c>
      <c r="CE20">
        <f t="shared" si="1"/>
        <v>0</v>
      </c>
    </row>
    <row r="21" spans="1:83" x14ac:dyDescent="0.3">
      <c r="A21" s="11">
        <v>32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>
        <f t="shared" si="0"/>
        <v>0</v>
      </c>
      <c r="CE21">
        <f t="shared" si="1"/>
        <v>0</v>
      </c>
    </row>
    <row r="22" spans="1:83" x14ac:dyDescent="0.3">
      <c r="A22" s="11">
        <v>40</v>
      </c>
      <c r="B22" s="8"/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1</v>
      </c>
      <c r="AH22" s="9">
        <v>1</v>
      </c>
      <c r="AI22" s="9">
        <v>1</v>
      </c>
      <c r="AJ22" s="9">
        <v>1</v>
      </c>
      <c r="AK22" s="9">
        <v>1</v>
      </c>
      <c r="AL22" s="9">
        <v>1</v>
      </c>
      <c r="AM22" s="9">
        <v>1</v>
      </c>
      <c r="AN22" s="9">
        <v>1</v>
      </c>
      <c r="AO22" s="9">
        <v>1</v>
      </c>
      <c r="AP22" s="9">
        <v>1</v>
      </c>
      <c r="AQ22" s="9">
        <v>1</v>
      </c>
      <c r="AR22" s="9">
        <v>1</v>
      </c>
      <c r="AS22" s="9">
        <v>1</v>
      </c>
      <c r="AT22" s="9">
        <v>1</v>
      </c>
      <c r="AU22" s="9">
        <v>1</v>
      </c>
      <c r="AV22" s="9">
        <v>1</v>
      </c>
      <c r="AW22" s="9">
        <v>1</v>
      </c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>
        <f t="shared" si="0"/>
        <v>47</v>
      </c>
      <c r="CE22">
        <f t="shared" si="1"/>
        <v>11.75</v>
      </c>
    </row>
    <row r="23" spans="1:83" x14ac:dyDescent="0.3">
      <c r="A23" s="11">
        <v>41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>
        <f t="shared" si="0"/>
        <v>0</v>
      </c>
      <c r="CE23">
        <f t="shared" si="1"/>
        <v>0</v>
      </c>
    </row>
    <row r="24" spans="1:83" x14ac:dyDescent="0.3">
      <c r="A24" s="11">
        <v>42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>
        <f t="shared" si="0"/>
        <v>0</v>
      </c>
      <c r="CE24">
        <f t="shared" si="1"/>
        <v>0</v>
      </c>
    </row>
    <row r="25" spans="1:83" x14ac:dyDescent="0.3">
      <c r="A25" s="11">
        <v>50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>
        <f t="shared" si="0"/>
        <v>0</v>
      </c>
      <c r="CE25">
        <f t="shared" si="1"/>
        <v>0</v>
      </c>
    </row>
    <row r="26" spans="1:83" x14ac:dyDescent="0.3">
      <c r="A26" s="11">
        <v>52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>
        <f t="shared" si="0"/>
        <v>0</v>
      </c>
      <c r="CE26">
        <f t="shared" si="1"/>
        <v>0</v>
      </c>
    </row>
    <row r="27" spans="1:83" x14ac:dyDescent="0.3">
      <c r="A27" s="11">
        <v>60</v>
      </c>
      <c r="B27" s="8"/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9">
        <v>1</v>
      </c>
      <c r="AE27" s="9">
        <v>1</v>
      </c>
      <c r="AF27" s="9">
        <v>1</v>
      </c>
      <c r="AG27" s="9">
        <v>1</v>
      </c>
      <c r="AH27" s="9">
        <v>1</v>
      </c>
      <c r="AI27" s="9">
        <v>1</v>
      </c>
      <c r="AJ27" s="9">
        <v>1</v>
      </c>
      <c r="AK27" s="9">
        <v>1</v>
      </c>
      <c r="AL27" s="9">
        <v>1</v>
      </c>
      <c r="AM27" s="9">
        <v>1</v>
      </c>
      <c r="AN27" s="9">
        <v>1</v>
      </c>
      <c r="AO27" s="9">
        <v>1</v>
      </c>
      <c r="AP27" s="9">
        <v>1</v>
      </c>
      <c r="AQ27" s="9">
        <v>1</v>
      </c>
      <c r="AR27" s="9">
        <v>1</v>
      </c>
      <c r="AS27" s="9">
        <v>1</v>
      </c>
      <c r="AT27" s="9">
        <v>1</v>
      </c>
      <c r="AU27" s="9">
        <v>1</v>
      </c>
      <c r="AV27" s="9">
        <v>1</v>
      </c>
      <c r="AW27" s="9">
        <v>1</v>
      </c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>
        <f t="shared" si="0"/>
        <v>47</v>
      </c>
      <c r="CE27">
        <f t="shared" si="1"/>
        <v>11.75</v>
      </c>
    </row>
    <row r="28" spans="1:83" x14ac:dyDescent="0.3">
      <c r="A28" s="13">
        <v>61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>
        <f t="shared" si="0"/>
        <v>0</v>
      </c>
      <c r="CE28">
        <f t="shared" si="1"/>
        <v>0</v>
      </c>
    </row>
    <row r="29" spans="1:83" x14ac:dyDescent="0.3">
      <c r="A29" s="11">
        <v>62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>
        <f t="shared" si="0"/>
        <v>0</v>
      </c>
      <c r="CE29">
        <f t="shared" si="1"/>
        <v>0</v>
      </c>
    </row>
    <row r="30" spans="1:83" x14ac:dyDescent="0.3">
      <c r="A30" s="11">
        <v>70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>
        <f t="shared" si="0"/>
        <v>0</v>
      </c>
      <c r="CE30">
        <f t="shared" si="1"/>
        <v>0</v>
      </c>
    </row>
    <row r="31" spans="1:83" x14ac:dyDescent="0.3">
      <c r="A31" s="11">
        <v>71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>
        <f t="shared" si="0"/>
        <v>0</v>
      </c>
      <c r="CE31">
        <f t="shared" si="1"/>
        <v>0</v>
      </c>
    </row>
    <row r="32" spans="1:83" x14ac:dyDescent="0.3">
      <c r="A32" s="11">
        <v>72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>
        <f t="shared" si="0"/>
        <v>0</v>
      </c>
      <c r="CE32">
        <f t="shared" si="1"/>
        <v>0</v>
      </c>
    </row>
    <row r="33" spans="1:83" x14ac:dyDescent="0.3">
      <c r="A33" s="11">
        <v>75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>
        <f t="shared" si="0"/>
        <v>0</v>
      </c>
      <c r="CE33">
        <f t="shared" si="1"/>
        <v>0</v>
      </c>
    </row>
    <row r="34" spans="1:83" x14ac:dyDescent="0.3">
      <c r="A34" s="11">
        <v>80</v>
      </c>
      <c r="B34" s="8"/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9">
        <v>1</v>
      </c>
      <c r="AF34" s="9">
        <v>1</v>
      </c>
      <c r="AG34" s="9">
        <v>1</v>
      </c>
      <c r="AH34" s="9">
        <v>1</v>
      </c>
      <c r="AI34" s="9">
        <v>1</v>
      </c>
      <c r="AJ34" s="9">
        <v>1</v>
      </c>
      <c r="AK34" s="9">
        <v>1</v>
      </c>
      <c r="AL34" s="9">
        <v>1</v>
      </c>
      <c r="AM34" s="9">
        <v>1</v>
      </c>
      <c r="AN34" s="9">
        <v>1</v>
      </c>
      <c r="AO34" s="9">
        <v>1</v>
      </c>
      <c r="AP34" s="9">
        <v>1</v>
      </c>
      <c r="AQ34" s="9">
        <v>1</v>
      </c>
      <c r="AR34" s="9">
        <v>1</v>
      </c>
      <c r="AS34" s="9">
        <v>1</v>
      </c>
      <c r="AT34" s="9">
        <v>1</v>
      </c>
      <c r="AU34" s="9">
        <v>1</v>
      </c>
      <c r="AV34" s="9">
        <v>1</v>
      </c>
      <c r="AW34" s="9">
        <v>1</v>
      </c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>
        <f t="shared" si="0"/>
        <v>47</v>
      </c>
      <c r="CE34">
        <f t="shared" si="1"/>
        <v>11.75</v>
      </c>
    </row>
    <row r="35" spans="1:83" x14ac:dyDescent="0.3">
      <c r="A35" s="11">
        <v>81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>
        <f t="shared" si="0"/>
        <v>0</v>
      </c>
      <c r="CE35">
        <f t="shared" si="1"/>
        <v>0</v>
      </c>
    </row>
    <row r="36" spans="1:83" x14ac:dyDescent="0.3">
      <c r="A36" s="11">
        <v>82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>
        <f t="shared" si="0"/>
        <v>0</v>
      </c>
      <c r="CE36">
        <f t="shared" si="1"/>
        <v>0</v>
      </c>
    </row>
    <row r="37" spans="1:83" x14ac:dyDescent="0.3">
      <c r="A37" s="11">
        <v>90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>
        <f t="shared" si="0"/>
        <v>0</v>
      </c>
      <c r="CE37">
        <f t="shared" si="1"/>
        <v>0</v>
      </c>
    </row>
    <row r="38" spans="1:83" x14ac:dyDescent="0.3">
      <c r="A38" s="11">
        <v>91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>
        <f t="shared" si="0"/>
        <v>0</v>
      </c>
      <c r="CE38">
        <f t="shared" si="1"/>
        <v>0</v>
      </c>
    </row>
    <row r="39" spans="1:83" x14ac:dyDescent="0.3">
      <c r="A39" s="11">
        <v>92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>
        <f t="shared" si="0"/>
        <v>0</v>
      </c>
      <c r="CE39">
        <f t="shared" si="1"/>
        <v>0</v>
      </c>
    </row>
    <row r="40" spans="1:83" x14ac:dyDescent="0.3">
      <c r="A40" s="11">
        <v>95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>
        <f t="shared" si="0"/>
        <v>0</v>
      </c>
      <c r="CE40">
        <f t="shared" si="1"/>
        <v>0</v>
      </c>
    </row>
    <row r="41" spans="1:83" x14ac:dyDescent="0.3">
      <c r="A41" s="11">
        <v>100</v>
      </c>
      <c r="B41" s="8"/>
      <c r="C41" s="9">
        <v>1</v>
      </c>
      <c r="D41" s="9">
        <v>1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9">
        <v>1</v>
      </c>
      <c r="AE41" s="9">
        <v>1</v>
      </c>
      <c r="AF41" s="9">
        <v>1</v>
      </c>
      <c r="AG41" s="9">
        <v>1</v>
      </c>
      <c r="AH41" s="9">
        <v>1</v>
      </c>
      <c r="AI41" s="9">
        <v>1</v>
      </c>
      <c r="AJ41" s="9">
        <v>1</v>
      </c>
      <c r="AK41" s="9">
        <v>1</v>
      </c>
      <c r="AL41" s="9">
        <v>1</v>
      </c>
      <c r="AM41" s="9">
        <v>1</v>
      </c>
      <c r="AN41" s="9">
        <v>1</v>
      </c>
      <c r="AO41" s="9">
        <v>1</v>
      </c>
      <c r="AP41" s="9">
        <v>1</v>
      </c>
      <c r="AQ41" s="9">
        <v>1</v>
      </c>
      <c r="AR41" s="9">
        <v>1</v>
      </c>
      <c r="AS41" s="9">
        <v>1</v>
      </c>
      <c r="AT41" s="9">
        <v>1</v>
      </c>
      <c r="AU41" s="9">
        <v>1</v>
      </c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>
        <f t="shared" si="0"/>
        <v>45</v>
      </c>
      <c r="CE41">
        <f t="shared" si="1"/>
        <v>11.25</v>
      </c>
    </row>
    <row r="42" spans="1:83" x14ac:dyDescent="0.3">
      <c r="A42" s="11">
        <v>210</v>
      </c>
      <c r="B42" s="8"/>
      <c r="C42" s="9">
        <v>1</v>
      </c>
      <c r="D42" s="9">
        <v>1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9">
        <v>1</v>
      </c>
      <c r="AE42" s="9">
        <v>1</v>
      </c>
      <c r="AF42" s="9">
        <v>1</v>
      </c>
      <c r="AG42" s="9">
        <v>1</v>
      </c>
      <c r="AH42" s="9">
        <v>1</v>
      </c>
      <c r="AI42" s="9">
        <v>1</v>
      </c>
      <c r="AJ42" s="9">
        <v>1</v>
      </c>
      <c r="AK42" s="9">
        <v>1</v>
      </c>
      <c r="AL42" s="9">
        <v>1</v>
      </c>
      <c r="AM42" s="9">
        <v>1</v>
      </c>
      <c r="AN42" s="9">
        <v>1</v>
      </c>
      <c r="AO42" s="9">
        <v>1</v>
      </c>
      <c r="AP42" s="9">
        <v>1</v>
      </c>
      <c r="AQ42" s="9">
        <v>1</v>
      </c>
      <c r="AR42" s="9">
        <v>1</v>
      </c>
      <c r="AS42" s="9">
        <v>1</v>
      </c>
      <c r="AT42" s="9">
        <v>1</v>
      </c>
      <c r="AU42" s="9">
        <v>1</v>
      </c>
      <c r="AV42" s="9">
        <v>1</v>
      </c>
      <c r="AW42" s="9">
        <v>1</v>
      </c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>
        <f t="shared" si="0"/>
        <v>47</v>
      </c>
      <c r="CE42">
        <f t="shared" si="1"/>
        <v>11.75</v>
      </c>
    </row>
    <row r="43" spans="1:83" x14ac:dyDescent="0.3">
      <c r="A43" s="11">
        <v>220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>
        <f t="shared" si="0"/>
        <v>0</v>
      </c>
      <c r="CE43">
        <f t="shared" si="1"/>
        <v>0</v>
      </c>
    </row>
    <row r="44" spans="1:83" x14ac:dyDescent="0.3">
      <c r="A44" s="11">
        <v>240</v>
      </c>
      <c r="B44" s="8"/>
      <c r="C44" s="9">
        <v>1</v>
      </c>
      <c r="D44" s="9">
        <v>1</v>
      </c>
      <c r="E44" s="9">
        <v>1</v>
      </c>
      <c r="F44" s="9">
        <v>1</v>
      </c>
      <c r="G44" s="9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9">
        <v>1</v>
      </c>
      <c r="AR44" s="9">
        <v>1</v>
      </c>
      <c r="AS44" s="9">
        <v>1</v>
      </c>
      <c r="AT44" s="9">
        <v>1</v>
      </c>
      <c r="AU44" s="9">
        <v>1</v>
      </c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>
        <f t="shared" si="0"/>
        <v>10</v>
      </c>
      <c r="CE44">
        <f t="shared" si="1"/>
        <v>2.5</v>
      </c>
    </row>
    <row r="45" spans="1:83" x14ac:dyDescent="0.3">
      <c r="A45" s="11" t="s">
        <v>10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>
        <f t="shared" si="0"/>
        <v>0</v>
      </c>
      <c r="CE45">
        <f t="shared" si="1"/>
        <v>0</v>
      </c>
    </row>
    <row r="46" spans="1:83" x14ac:dyDescent="0.3">
      <c r="A46" s="11" t="s">
        <v>11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>
        <f t="shared" si="0"/>
        <v>0</v>
      </c>
      <c r="CE46">
        <f t="shared" si="1"/>
        <v>0</v>
      </c>
    </row>
    <row r="47" spans="1:83" x14ac:dyDescent="0.3">
      <c r="A47" s="11" t="s">
        <v>12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>
        <f t="shared" si="0"/>
        <v>0</v>
      </c>
      <c r="CE47">
        <f t="shared" si="1"/>
        <v>0</v>
      </c>
    </row>
    <row r="48" spans="1:83" x14ac:dyDescent="0.3">
      <c r="A48" s="11" t="s">
        <v>13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>
        <f t="shared" si="0"/>
        <v>0</v>
      </c>
      <c r="CE48">
        <f t="shared" si="1"/>
        <v>0</v>
      </c>
    </row>
    <row r="49" spans="1:83" x14ac:dyDescent="0.3">
      <c r="A49" s="11" t="s">
        <v>14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>
        <f t="shared" si="0"/>
        <v>0</v>
      </c>
      <c r="CE49">
        <f t="shared" si="1"/>
        <v>0</v>
      </c>
    </row>
    <row r="50" spans="1:83" x14ac:dyDescent="0.3">
      <c r="A50" s="13" t="s">
        <v>20</v>
      </c>
      <c r="B50" s="8"/>
      <c r="C50" s="9">
        <v>6</v>
      </c>
      <c r="D50" s="9">
        <v>6</v>
      </c>
      <c r="E50" s="9">
        <v>6</v>
      </c>
      <c r="F50" s="9">
        <v>6</v>
      </c>
      <c r="G50" s="9">
        <v>6</v>
      </c>
      <c r="H50" s="9">
        <v>6</v>
      </c>
      <c r="I50" s="9">
        <v>6</v>
      </c>
      <c r="J50" s="9">
        <v>6</v>
      </c>
      <c r="K50" s="9">
        <v>6</v>
      </c>
      <c r="L50" s="9">
        <v>6</v>
      </c>
      <c r="M50" s="9">
        <v>6</v>
      </c>
      <c r="N50" s="9">
        <v>2</v>
      </c>
      <c r="O50" s="9">
        <v>2</v>
      </c>
      <c r="P50" s="9">
        <v>2</v>
      </c>
      <c r="Q50" s="9">
        <v>2</v>
      </c>
      <c r="R50" s="9">
        <v>2</v>
      </c>
      <c r="S50" s="9">
        <v>2</v>
      </c>
      <c r="T50" s="9">
        <v>2</v>
      </c>
      <c r="U50" s="9">
        <v>2</v>
      </c>
      <c r="V50" s="9">
        <v>2</v>
      </c>
      <c r="W50" s="9">
        <v>2</v>
      </c>
      <c r="X50" s="9">
        <v>2</v>
      </c>
      <c r="Y50" s="9">
        <v>2</v>
      </c>
      <c r="Z50" s="9">
        <v>2</v>
      </c>
      <c r="AA50" s="9">
        <v>2</v>
      </c>
      <c r="AB50" s="9">
        <v>2</v>
      </c>
      <c r="AC50" s="9">
        <v>2</v>
      </c>
      <c r="AD50" s="9">
        <v>2</v>
      </c>
      <c r="AE50" s="9">
        <v>2</v>
      </c>
      <c r="AF50" s="9">
        <v>2</v>
      </c>
      <c r="AG50" s="9">
        <v>2</v>
      </c>
      <c r="AH50" s="9">
        <v>2</v>
      </c>
      <c r="AI50" s="9">
        <v>2</v>
      </c>
      <c r="AJ50" s="9">
        <v>2</v>
      </c>
      <c r="AK50" s="9">
        <v>2</v>
      </c>
      <c r="AL50" s="9">
        <v>2</v>
      </c>
      <c r="AM50" s="9">
        <v>5</v>
      </c>
      <c r="AN50" s="9">
        <v>5</v>
      </c>
      <c r="AO50" s="9">
        <v>5</v>
      </c>
      <c r="AP50" s="9">
        <v>5</v>
      </c>
      <c r="AQ50" s="9">
        <v>5</v>
      </c>
      <c r="AR50" s="9">
        <v>5</v>
      </c>
      <c r="AS50" s="9">
        <v>5</v>
      </c>
      <c r="AT50" s="9">
        <v>5</v>
      </c>
      <c r="AU50" s="9">
        <v>5</v>
      </c>
      <c r="AV50" s="9">
        <v>5</v>
      </c>
      <c r="AW50" s="9">
        <v>5</v>
      </c>
      <c r="AX50" s="9">
        <v>5</v>
      </c>
      <c r="AY50" s="9">
        <v>5</v>
      </c>
      <c r="AZ50" s="9">
        <v>5</v>
      </c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>
        <f t="shared" si="0"/>
        <v>186</v>
      </c>
      <c r="CE50">
        <f t="shared" si="1"/>
        <v>46.5</v>
      </c>
    </row>
    <row r="51" spans="1:83" x14ac:dyDescent="0.3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3" x14ac:dyDescent="0.3">
      <c r="A52" s="4" t="s">
        <v>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3" ht="15" thickBo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3" x14ac:dyDescent="0.3">
      <c r="A54" s="1"/>
      <c r="B54" s="2">
        <v>0.28125</v>
      </c>
      <c r="C54" s="2">
        <v>0.29166666666666702</v>
      </c>
      <c r="D54" s="2">
        <v>0.30208333333333331</v>
      </c>
      <c r="E54" s="2">
        <v>0.3125</v>
      </c>
      <c r="F54" s="2">
        <v>0.32291666666666669</v>
      </c>
      <c r="G54" s="2">
        <v>0.33333333333333298</v>
      </c>
      <c r="H54" s="2">
        <v>0.34375</v>
      </c>
      <c r="I54" s="2">
        <v>0.35416666666666602</v>
      </c>
      <c r="J54" s="2">
        <v>0.36458333333333298</v>
      </c>
      <c r="K54" s="2">
        <v>0.375</v>
      </c>
      <c r="L54" s="2">
        <v>0.38541666666666602</v>
      </c>
      <c r="M54" s="2">
        <v>0.39583333333333298</v>
      </c>
      <c r="N54" s="2">
        <v>0.40625</v>
      </c>
      <c r="O54" s="2">
        <v>0.41666666666666702</v>
      </c>
      <c r="P54" s="2">
        <v>0.42708333333333298</v>
      </c>
      <c r="Q54" s="2">
        <v>0.4375</v>
      </c>
      <c r="R54" s="2">
        <v>0.44791666666666602</v>
      </c>
      <c r="S54" s="2">
        <v>0.45833333333333298</v>
      </c>
      <c r="T54" s="2">
        <v>0.46875</v>
      </c>
      <c r="U54" s="2">
        <v>0.47916666666666602</v>
      </c>
      <c r="V54" s="2">
        <v>0.48958333333333298</v>
      </c>
      <c r="W54" s="2">
        <v>0.5</v>
      </c>
      <c r="X54" s="2">
        <v>0.51041666666666596</v>
      </c>
      <c r="Y54" s="2">
        <v>0.52083333333333304</v>
      </c>
      <c r="Z54" s="2">
        <v>0.531249999999999</v>
      </c>
      <c r="AA54" s="2">
        <v>0.54166666666666596</v>
      </c>
      <c r="AB54" s="2">
        <v>0.55208333333333304</v>
      </c>
      <c r="AC54" s="2">
        <v>0.562499999999999</v>
      </c>
      <c r="AD54" s="2">
        <v>0.57291666666666596</v>
      </c>
      <c r="AE54" s="2">
        <v>0.58333333333333304</v>
      </c>
      <c r="AF54" s="2">
        <v>0.593749999999999</v>
      </c>
      <c r="AG54" s="2">
        <v>0.60416666666666596</v>
      </c>
      <c r="AH54" s="2">
        <v>0.61458333333333304</v>
      </c>
      <c r="AI54" s="2">
        <v>0.624999999999999</v>
      </c>
      <c r="AJ54" s="2">
        <v>0.63541666666666596</v>
      </c>
      <c r="AK54" s="2">
        <v>0.64583333333333204</v>
      </c>
      <c r="AL54" s="2">
        <v>0.656249999999999</v>
      </c>
      <c r="AM54" s="2">
        <v>0.66666666666666596</v>
      </c>
      <c r="AN54" s="2">
        <v>0.67708333333333204</v>
      </c>
      <c r="AO54" s="2">
        <v>0.687499999999999</v>
      </c>
      <c r="AP54" s="2">
        <v>0.69791666666666596</v>
      </c>
      <c r="AQ54" s="2">
        <v>0.70833333333333204</v>
      </c>
      <c r="AR54" s="2">
        <v>0.718749999999999</v>
      </c>
      <c r="AS54" s="2">
        <v>0.72916666666666496</v>
      </c>
      <c r="AT54" s="2">
        <v>0.73958333333333204</v>
      </c>
      <c r="AU54" s="2">
        <v>0.749999999999999</v>
      </c>
      <c r="AV54" s="2">
        <v>0.76041666666666496</v>
      </c>
      <c r="AW54" s="2">
        <v>0.77083333333333204</v>
      </c>
      <c r="AX54" s="2">
        <v>0.781249999999999</v>
      </c>
      <c r="AY54" s="2">
        <v>0.79166666666666496</v>
      </c>
      <c r="AZ54" s="2">
        <v>0.80208333333333204</v>
      </c>
      <c r="BA54" s="2">
        <v>0.812499999999998</v>
      </c>
      <c r="BB54" s="2">
        <v>0.82291666666666496</v>
      </c>
      <c r="BC54" s="2">
        <v>0.83333333333333204</v>
      </c>
      <c r="BD54" s="2">
        <v>0.843749999999998</v>
      </c>
      <c r="BE54" s="2">
        <v>0.85416666666666496</v>
      </c>
      <c r="BF54" s="2">
        <v>0.86458333333333204</v>
      </c>
      <c r="BG54" s="2">
        <v>0.874999999999998</v>
      </c>
      <c r="BH54" s="2">
        <v>0.88541666666666496</v>
      </c>
      <c r="BI54" s="2">
        <v>0.89583333333333204</v>
      </c>
      <c r="BJ54" s="2">
        <v>0.906249999999998</v>
      </c>
      <c r="BK54" s="2">
        <v>0.91666666666666496</v>
      </c>
      <c r="BL54" s="2">
        <v>0.92708333333333104</v>
      </c>
      <c r="BM54" s="2">
        <v>0.937499999999998</v>
      </c>
      <c r="BN54" s="2">
        <v>0.94791666666666496</v>
      </c>
      <c r="BO54" s="2">
        <v>0.95833333333333104</v>
      </c>
      <c r="BP54" s="2">
        <v>0.968749999999998</v>
      </c>
      <c r="BQ54" s="2">
        <v>0.97916666666666496</v>
      </c>
      <c r="BR54" s="2">
        <v>0.98958333333333104</v>
      </c>
      <c r="BS54" s="2">
        <v>0.999999999999998</v>
      </c>
      <c r="BT54" s="2">
        <v>1.0104166666666601</v>
      </c>
      <c r="BU54" s="2">
        <v>1.0208333333333299</v>
      </c>
      <c r="BV54" s="2">
        <v>1.03125</v>
      </c>
      <c r="BW54" s="2">
        <v>1.0416666666666601</v>
      </c>
      <c r="BX54" s="2">
        <v>1.0520833333333299</v>
      </c>
      <c r="BY54" s="2">
        <v>1.0625</v>
      </c>
      <c r="BZ54" s="2">
        <v>1.0729166666666601</v>
      </c>
      <c r="CA54" s="2">
        <v>1.0833333333333299</v>
      </c>
      <c r="CB54" s="2">
        <v>1.09375</v>
      </c>
      <c r="CC54" s="3">
        <v>1.1041666666666601</v>
      </c>
    </row>
    <row r="55" spans="1:83" x14ac:dyDescent="0.3">
      <c r="A55" s="5" t="s">
        <v>3</v>
      </c>
      <c r="B55" s="14">
        <f t="shared" ref="B55:BM55" si="2">SUM(B6:B50)</f>
        <v>1</v>
      </c>
      <c r="C55" s="14">
        <f t="shared" si="2"/>
        <v>18</v>
      </c>
      <c r="D55" s="14">
        <f t="shared" si="2"/>
        <v>18</v>
      </c>
      <c r="E55" s="14">
        <f t="shared" si="2"/>
        <v>18</v>
      </c>
      <c r="F55" s="14">
        <f t="shared" si="2"/>
        <v>18</v>
      </c>
      <c r="G55" s="14">
        <f t="shared" si="2"/>
        <v>18</v>
      </c>
      <c r="H55" s="14">
        <f t="shared" si="2"/>
        <v>17</v>
      </c>
      <c r="I55" s="14">
        <f t="shared" si="2"/>
        <v>17</v>
      </c>
      <c r="J55" s="14">
        <f t="shared" si="2"/>
        <v>17</v>
      </c>
      <c r="K55" s="14">
        <f t="shared" si="2"/>
        <v>17</v>
      </c>
      <c r="L55" s="14">
        <f t="shared" si="2"/>
        <v>17</v>
      </c>
      <c r="M55" s="14">
        <f t="shared" si="2"/>
        <v>17</v>
      </c>
      <c r="N55" s="14">
        <f t="shared" si="2"/>
        <v>13</v>
      </c>
      <c r="O55" s="14">
        <f t="shared" si="2"/>
        <v>13</v>
      </c>
      <c r="P55" s="14">
        <f t="shared" si="2"/>
        <v>13</v>
      </c>
      <c r="Q55" s="14">
        <f t="shared" si="2"/>
        <v>13</v>
      </c>
      <c r="R55" s="14">
        <f t="shared" si="2"/>
        <v>13</v>
      </c>
      <c r="S55" s="14">
        <f t="shared" si="2"/>
        <v>13</v>
      </c>
      <c r="T55" s="14">
        <f t="shared" si="2"/>
        <v>13</v>
      </c>
      <c r="U55" s="14">
        <f t="shared" si="2"/>
        <v>13</v>
      </c>
      <c r="V55" s="14">
        <f t="shared" si="2"/>
        <v>13</v>
      </c>
      <c r="W55" s="14">
        <f t="shared" si="2"/>
        <v>13</v>
      </c>
      <c r="X55" s="14">
        <f t="shared" si="2"/>
        <v>13</v>
      </c>
      <c r="Y55" s="14">
        <f t="shared" si="2"/>
        <v>13</v>
      </c>
      <c r="Z55" s="14">
        <f t="shared" si="2"/>
        <v>13</v>
      </c>
      <c r="AA55" s="14">
        <f t="shared" si="2"/>
        <v>13</v>
      </c>
      <c r="AB55" s="14">
        <f t="shared" si="2"/>
        <v>13</v>
      </c>
      <c r="AC55" s="14">
        <f t="shared" si="2"/>
        <v>13</v>
      </c>
      <c r="AD55" s="14">
        <f t="shared" si="2"/>
        <v>13</v>
      </c>
      <c r="AE55" s="14">
        <f t="shared" si="2"/>
        <v>13</v>
      </c>
      <c r="AF55" s="14">
        <f t="shared" si="2"/>
        <v>13</v>
      </c>
      <c r="AG55" s="14">
        <f t="shared" si="2"/>
        <v>13</v>
      </c>
      <c r="AH55" s="14">
        <f t="shared" si="2"/>
        <v>13</v>
      </c>
      <c r="AI55" s="14">
        <f t="shared" si="2"/>
        <v>13</v>
      </c>
      <c r="AJ55" s="14">
        <f t="shared" si="2"/>
        <v>13</v>
      </c>
      <c r="AK55" s="14">
        <f t="shared" si="2"/>
        <v>13</v>
      </c>
      <c r="AL55" s="14">
        <f t="shared" si="2"/>
        <v>13</v>
      </c>
      <c r="AM55" s="14">
        <f t="shared" si="2"/>
        <v>16</v>
      </c>
      <c r="AN55" s="14">
        <f t="shared" si="2"/>
        <v>16</v>
      </c>
      <c r="AO55" s="14">
        <f t="shared" si="2"/>
        <v>16</v>
      </c>
      <c r="AP55" s="14">
        <f t="shared" si="2"/>
        <v>16</v>
      </c>
      <c r="AQ55" s="14">
        <f t="shared" si="2"/>
        <v>17</v>
      </c>
      <c r="AR55" s="14">
        <f t="shared" si="2"/>
        <v>17</v>
      </c>
      <c r="AS55" s="14">
        <f t="shared" si="2"/>
        <v>17</v>
      </c>
      <c r="AT55" s="14">
        <f t="shared" si="2"/>
        <v>17</v>
      </c>
      <c r="AU55" s="14">
        <f t="shared" si="2"/>
        <v>17</v>
      </c>
      <c r="AV55" s="14">
        <f t="shared" si="2"/>
        <v>15</v>
      </c>
      <c r="AW55" s="14">
        <f t="shared" si="2"/>
        <v>15</v>
      </c>
      <c r="AX55" s="14">
        <f t="shared" si="2"/>
        <v>10</v>
      </c>
      <c r="AY55" s="14">
        <f t="shared" si="2"/>
        <v>10</v>
      </c>
      <c r="AZ55" s="14">
        <f t="shared" si="2"/>
        <v>10</v>
      </c>
      <c r="BA55" s="14">
        <f t="shared" si="2"/>
        <v>5</v>
      </c>
      <c r="BB55" s="14">
        <f t="shared" si="2"/>
        <v>5</v>
      </c>
      <c r="BC55" s="14">
        <f t="shared" si="2"/>
        <v>5</v>
      </c>
      <c r="BD55" s="14">
        <f t="shared" si="2"/>
        <v>5</v>
      </c>
      <c r="BE55" s="14">
        <f t="shared" si="2"/>
        <v>5</v>
      </c>
      <c r="BF55" s="14">
        <f t="shared" si="2"/>
        <v>5</v>
      </c>
      <c r="BG55" s="14">
        <f t="shared" si="2"/>
        <v>5</v>
      </c>
      <c r="BH55" s="14">
        <f t="shared" si="2"/>
        <v>5</v>
      </c>
      <c r="BI55" s="14">
        <f t="shared" si="2"/>
        <v>5</v>
      </c>
      <c r="BJ55" s="14">
        <f t="shared" si="2"/>
        <v>3</v>
      </c>
      <c r="BK55" s="14">
        <f t="shared" si="2"/>
        <v>3</v>
      </c>
      <c r="BL55" s="14">
        <f t="shared" si="2"/>
        <v>0</v>
      </c>
      <c r="BM55" s="14">
        <f t="shared" si="2"/>
        <v>0</v>
      </c>
      <c r="BN55" s="14">
        <f t="shared" ref="BN55:CC55" si="3">SUM(BN6:BN50)</f>
        <v>0</v>
      </c>
      <c r="BO55" s="14">
        <f t="shared" si="3"/>
        <v>0</v>
      </c>
      <c r="BP55" s="14">
        <f t="shared" si="3"/>
        <v>0</v>
      </c>
      <c r="BQ55" s="14">
        <f t="shared" si="3"/>
        <v>0</v>
      </c>
      <c r="BR55" s="14">
        <f t="shared" si="3"/>
        <v>0</v>
      </c>
      <c r="BS55" s="14">
        <f t="shared" si="3"/>
        <v>0</v>
      </c>
      <c r="BT55" s="14">
        <f t="shared" si="3"/>
        <v>0</v>
      </c>
      <c r="BU55" s="14">
        <f t="shared" si="3"/>
        <v>0</v>
      </c>
      <c r="BV55" s="14">
        <f t="shared" si="3"/>
        <v>0</v>
      </c>
      <c r="BW55" s="14">
        <f t="shared" si="3"/>
        <v>0</v>
      </c>
      <c r="BX55" s="14">
        <f t="shared" si="3"/>
        <v>0</v>
      </c>
      <c r="BY55" s="14">
        <f t="shared" si="3"/>
        <v>0</v>
      </c>
      <c r="BZ55" s="14">
        <f t="shared" si="3"/>
        <v>0</v>
      </c>
      <c r="CA55" s="14">
        <f t="shared" si="3"/>
        <v>0</v>
      </c>
      <c r="CB55" s="14">
        <f t="shared" si="3"/>
        <v>0</v>
      </c>
      <c r="CC55" s="14">
        <f t="shared" si="3"/>
        <v>0</v>
      </c>
      <c r="CE55" s="10">
        <f>SUM(B55:CD55)/4</f>
        <v>194.5</v>
      </c>
    </row>
    <row r="56" spans="1:8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8" spans="1:83" s="7" customFormat="1" x14ac:dyDescent="0.3"/>
    <row r="61" spans="1:83" x14ac:dyDescent="0.3">
      <c r="A61" s="12" t="s">
        <v>8</v>
      </c>
      <c r="B61" s="1"/>
      <c r="C61" s="1" t="s">
        <v>22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3" ht="15" thickBot="1" x14ac:dyDescent="0.35">
      <c r="A62" s="15">
        <v>43288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3" x14ac:dyDescent="0.3">
      <c r="A63" s="1" t="s">
        <v>0</v>
      </c>
      <c r="B63" s="2">
        <v>0.28125</v>
      </c>
      <c r="C63" s="2">
        <v>0.29166666666666702</v>
      </c>
      <c r="D63" s="2">
        <v>0.30208333333333331</v>
      </c>
      <c r="E63" s="2">
        <v>0.3125</v>
      </c>
      <c r="F63" s="2">
        <v>0.32291666666666669</v>
      </c>
      <c r="G63" s="2">
        <v>0.33333333333333298</v>
      </c>
      <c r="H63" s="2">
        <v>0.34375</v>
      </c>
      <c r="I63" s="2">
        <v>0.35416666666666602</v>
      </c>
      <c r="J63" s="2">
        <v>0.36458333333333298</v>
      </c>
      <c r="K63" s="2">
        <v>0.375</v>
      </c>
      <c r="L63" s="2">
        <v>0.38541666666666602</v>
      </c>
      <c r="M63" s="2">
        <v>0.39583333333333298</v>
      </c>
      <c r="N63" s="2">
        <v>0.40625</v>
      </c>
      <c r="O63" s="2">
        <v>0.41666666666666702</v>
      </c>
      <c r="P63" s="2">
        <v>0.42708333333333298</v>
      </c>
      <c r="Q63" s="2">
        <v>0.4375</v>
      </c>
      <c r="R63" s="2">
        <v>0.44791666666666602</v>
      </c>
      <c r="S63" s="2">
        <v>0.45833333333333298</v>
      </c>
      <c r="T63" s="2">
        <v>0.46875</v>
      </c>
      <c r="U63" s="2">
        <v>0.47916666666666602</v>
      </c>
      <c r="V63" s="2">
        <v>0.48958333333333298</v>
      </c>
      <c r="W63" s="2">
        <v>0.5</v>
      </c>
      <c r="X63" s="2">
        <v>0.51041666666666596</v>
      </c>
      <c r="Y63" s="2">
        <v>0.52083333333333304</v>
      </c>
      <c r="Z63" s="2">
        <v>0.531249999999999</v>
      </c>
      <c r="AA63" s="2">
        <v>0.54166666666666596</v>
      </c>
      <c r="AB63" s="2">
        <v>0.55208333333333304</v>
      </c>
      <c r="AC63" s="2">
        <v>0.562499999999999</v>
      </c>
      <c r="AD63" s="2">
        <v>0.57291666666666596</v>
      </c>
      <c r="AE63" s="2">
        <v>0.58333333333333304</v>
      </c>
      <c r="AF63" s="2">
        <v>0.593749999999999</v>
      </c>
      <c r="AG63" s="2">
        <v>0.60416666666666596</v>
      </c>
      <c r="AH63" s="2">
        <v>0.61458333333333304</v>
      </c>
      <c r="AI63" s="2">
        <v>0.624999999999999</v>
      </c>
      <c r="AJ63" s="2">
        <v>0.63541666666666596</v>
      </c>
      <c r="AK63" s="2">
        <v>0.64583333333333204</v>
      </c>
      <c r="AL63" s="2">
        <v>0.656249999999999</v>
      </c>
      <c r="AM63" s="2">
        <v>0.66666666666666596</v>
      </c>
      <c r="AN63" s="2">
        <v>0.67708333333333204</v>
      </c>
      <c r="AO63" s="2">
        <v>0.687499999999999</v>
      </c>
      <c r="AP63" s="2">
        <v>0.69791666666666596</v>
      </c>
      <c r="AQ63" s="2">
        <v>0.70833333333333204</v>
      </c>
      <c r="AR63" s="2">
        <v>0.718749999999999</v>
      </c>
      <c r="AS63" s="2">
        <v>0.72916666666666496</v>
      </c>
      <c r="AT63" s="2">
        <v>0.73958333333333204</v>
      </c>
      <c r="AU63" s="2">
        <v>0.749999999999999</v>
      </c>
      <c r="AV63" s="2">
        <v>0.76041666666666496</v>
      </c>
      <c r="AW63" s="2">
        <v>0.77083333333333204</v>
      </c>
      <c r="AX63" s="2">
        <v>0.781249999999999</v>
      </c>
      <c r="AY63" s="2">
        <v>0.79166666666666496</v>
      </c>
      <c r="AZ63" s="2">
        <v>0.80208333333333204</v>
      </c>
      <c r="BA63" s="2">
        <v>0.812499999999998</v>
      </c>
      <c r="BB63" s="2">
        <v>0.82291666666666496</v>
      </c>
      <c r="BC63" s="2">
        <v>0.83333333333333204</v>
      </c>
      <c r="BD63" s="2">
        <v>0.843749999999998</v>
      </c>
      <c r="BE63" s="2">
        <v>0.85416666666666496</v>
      </c>
      <c r="BF63" s="2">
        <v>0.86458333333333204</v>
      </c>
      <c r="BG63" s="2">
        <v>0.874999999999998</v>
      </c>
      <c r="BH63" s="2">
        <v>0.88541666666666496</v>
      </c>
      <c r="BI63" s="2">
        <v>0.89583333333333204</v>
      </c>
      <c r="BJ63" s="2">
        <v>0.906249999999998</v>
      </c>
      <c r="BK63" s="2">
        <v>0.91666666666666496</v>
      </c>
      <c r="BL63" s="2">
        <v>0.92708333333333104</v>
      </c>
      <c r="BM63" s="2">
        <v>0.937499999999998</v>
      </c>
      <c r="BN63" s="2">
        <v>0.94791666666666496</v>
      </c>
      <c r="BO63" s="2">
        <v>0.95833333333333104</v>
      </c>
      <c r="BP63" s="2">
        <v>0.968749999999998</v>
      </c>
      <c r="BQ63" s="2">
        <v>0.97916666666666496</v>
      </c>
      <c r="BR63" s="2">
        <v>0.98958333333333104</v>
      </c>
      <c r="BS63" s="2">
        <v>0.999999999999998</v>
      </c>
      <c r="BT63" s="2">
        <v>1.0104166666666601</v>
      </c>
      <c r="BU63" s="2">
        <v>1.0208333333333299</v>
      </c>
      <c r="BV63" s="2">
        <v>1.03125</v>
      </c>
      <c r="BW63" s="2">
        <v>1.0416666666666601</v>
      </c>
      <c r="BX63" s="2">
        <v>1.0520833333333299</v>
      </c>
      <c r="BY63" s="2">
        <v>1.0625</v>
      </c>
      <c r="BZ63" s="2">
        <v>1.0729166666666601</v>
      </c>
      <c r="CA63" s="2">
        <v>1.0833333333333299</v>
      </c>
      <c r="CB63" s="2">
        <v>1.09375</v>
      </c>
      <c r="CC63" s="3">
        <v>1.1041666666666601</v>
      </c>
    </row>
    <row r="64" spans="1:83" x14ac:dyDescent="0.3">
      <c r="A64" s="11">
        <v>10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9">
        <v>1</v>
      </c>
      <c r="AE64" s="9">
        <v>1</v>
      </c>
      <c r="AF64" s="9">
        <v>1</v>
      </c>
      <c r="AG64" s="9">
        <v>1</v>
      </c>
      <c r="AH64" s="9">
        <v>1</v>
      </c>
      <c r="AI64" s="9">
        <v>1</v>
      </c>
      <c r="AJ64" s="9">
        <v>1</v>
      </c>
      <c r="AK64" s="9">
        <v>1</v>
      </c>
      <c r="AL64" s="9">
        <v>1</v>
      </c>
      <c r="AM64" s="9">
        <v>1</v>
      </c>
      <c r="AN64" s="9">
        <v>1</v>
      </c>
      <c r="AO64" s="9">
        <v>1</v>
      </c>
      <c r="AP64" s="9">
        <v>1</v>
      </c>
      <c r="AQ64" s="9">
        <v>1</v>
      </c>
      <c r="AR64" s="9">
        <v>1</v>
      </c>
      <c r="AS64" s="9">
        <v>1</v>
      </c>
      <c r="AT64" s="9">
        <v>1</v>
      </c>
      <c r="AU64" s="9">
        <v>1</v>
      </c>
      <c r="AV64" s="9">
        <v>1</v>
      </c>
      <c r="AW64" s="9">
        <v>1</v>
      </c>
      <c r="AX64" s="9">
        <v>1</v>
      </c>
      <c r="AY64" s="9">
        <v>1</v>
      </c>
      <c r="AZ64" s="9">
        <v>1</v>
      </c>
      <c r="BA64" s="9">
        <v>1</v>
      </c>
      <c r="BB64" s="9">
        <v>1</v>
      </c>
      <c r="BC64" s="9">
        <v>1</v>
      </c>
      <c r="BD64" s="9">
        <v>1</v>
      </c>
      <c r="BE64" s="9">
        <v>1</v>
      </c>
      <c r="BF64" s="9">
        <v>1</v>
      </c>
      <c r="BG64" s="9">
        <v>1</v>
      </c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>
        <f>SUM(B64:CC64)</f>
        <v>47</v>
      </c>
      <c r="CE64">
        <f>CD64/4</f>
        <v>11.75</v>
      </c>
    </row>
    <row r="65" spans="1:83" x14ac:dyDescent="0.3">
      <c r="A65" s="11">
        <v>11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>
        <f t="shared" ref="CD65:CD108" si="4">SUM(B65:CC65)</f>
        <v>0</v>
      </c>
      <c r="CE65">
        <f t="shared" ref="CE65:CE108" si="5">CD65/4</f>
        <v>0</v>
      </c>
    </row>
    <row r="66" spans="1:83" x14ac:dyDescent="0.3">
      <c r="A66" s="11">
        <v>12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>
        <f t="shared" si="4"/>
        <v>0</v>
      </c>
      <c r="CE66">
        <f t="shared" si="5"/>
        <v>0</v>
      </c>
    </row>
    <row r="67" spans="1:83" x14ac:dyDescent="0.3">
      <c r="A67" s="11">
        <v>13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>
        <f t="shared" si="4"/>
        <v>0</v>
      </c>
      <c r="CE67">
        <f t="shared" si="5"/>
        <v>0</v>
      </c>
    </row>
    <row r="68" spans="1:83" x14ac:dyDescent="0.3">
      <c r="A68" s="11">
        <v>20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9">
        <v>1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9">
        <v>1</v>
      </c>
      <c r="AE68" s="9">
        <v>1</v>
      </c>
      <c r="AF68" s="9">
        <v>1</v>
      </c>
      <c r="AG68" s="9">
        <v>1</v>
      </c>
      <c r="AH68" s="9">
        <v>1</v>
      </c>
      <c r="AI68" s="9">
        <v>1</v>
      </c>
      <c r="AJ68" s="9">
        <v>1</v>
      </c>
      <c r="AK68" s="9">
        <v>1</v>
      </c>
      <c r="AL68" s="9">
        <v>1</v>
      </c>
      <c r="AM68" s="9">
        <v>1</v>
      </c>
      <c r="AN68" s="9">
        <v>1</v>
      </c>
      <c r="AO68" s="9">
        <v>1</v>
      </c>
      <c r="AP68" s="9">
        <v>1</v>
      </c>
      <c r="AQ68" s="9">
        <v>1</v>
      </c>
      <c r="AR68" s="9">
        <v>1</v>
      </c>
      <c r="AS68" s="9">
        <v>1</v>
      </c>
      <c r="AT68" s="9">
        <v>1</v>
      </c>
      <c r="AU68" s="9">
        <v>1</v>
      </c>
      <c r="AV68" s="9">
        <v>1</v>
      </c>
      <c r="AW68" s="9">
        <v>1</v>
      </c>
      <c r="AX68" s="9">
        <v>1</v>
      </c>
      <c r="AY68" s="9">
        <v>1</v>
      </c>
      <c r="AZ68" s="9">
        <v>1</v>
      </c>
      <c r="BA68" s="9">
        <v>1</v>
      </c>
      <c r="BB68" s="9">
        <v>1</v>
      </c>
      <c r="BC68" s="9">
        <v>1</v>
      </c>
      <c r="BD68" s="9">
        <v>1</v>
      </c>
      <c r="BE68" s="9">
        <v>1</v>
      </c>
      <c r="BF68" s="9">
        <v>1</v>
      </c>
      <c r="BG68" s="9">
        <v>1</v>
      </c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>
        <f t="shared" si="4"/>
        <v>48</v>
      </c>
      <c r="CE68">
        <f t="shared" si="5"/>
        <v>12</v>
      </c>
    </row>
    <row r="69" spans="1:83" x14ac:dyDescent="0.3">
      <c r="A69" s="11">
        <v>21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>
        <f t="shared" si="4"/>
        <v>0</v>
      </c>
      <c r="CE69">
        <f t="shared" si="5"/>
        <v>0</v>
      </c>
    </row>
    <row r="70" spans="1:83" x14ac:dyDescent="0.3">
      <c r="A70" s="11">
        <v>22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>
        <f t="shared" si="4"/>
        <v>0</v>
      </c>
      <c r="CE70">
        <f t="shared" si="5"/>
        <v>0</v>
      </c>
    </row>
    <row r="71" spans="1:83" x14ac:dyDescent="0.3">
      <c r="A71" s="13">
        <v>23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>
        <f t="shared" si="4"/>
        <v>0</v>
      </c>
      <c r="CE71">
        <f t="shared" si="5"/>
        <v>0</v>
      </c>
    </row>
    <row r="72" spans="1:83" x14ac:dyDescent="0.3">
      <c r="A72" s="11">
        <v>25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>
        <f t="shared" si="4"/>
        <v>0</v>
      </c>
      <c r="CE72">
        <f t="shared" si="5"/>
        <v>0</v>
      </c>
    </row>
    <row r="73" spans="1:83" x14ac:dyDescent="0.3">
      <c r="A73" s="11">
        <v>26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>
        <f t="shared" si="4"/>
        <v>0</v>
      </c>
      <c r="CE73">
        <f t="shared" si="5"/>
        <v>0</v>
      </c>
    </row>
    <row r="74" spans="1:83" x14ac:dyDescent="0.3">
      <c r="A74" s="11">
        <v>27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>
        <f t="shared" si="4"/>
        <v>0</v>
      </c>
      <c r="CE74">
        <f t="shared" si="5"/>
        <v>0</v>
      </c>
    </row>
    <row r="75" spans="1:83" x14ac:dyDescent="0.3">
      <c r="A75" s="11">
        <v>28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>
        <f t="shared" si="4"/>
        <v>0</v>
      </c>
      <c r="CE75">
        <f t="shared" si="5"/>
        <v>0</v>
      </c>
    </row>
    <row r="76" spans="1:83" x14ac:dyDescent="0.3">
      <c r="A76" s="11">
        <v>29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>
        <f t="shared" si="4"/>
        <v>0</v>
      </c>
      <c r="CE76">
        <f t="shared" si="5"/>
        <v>0</v>
      </c>
    </row>
    <row r="77" spans="1:83" x14ac:dyDescent="0.3">
      <c r="A77" s="11">
        <v>30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9">
        <v>1</v>
      </c>
      <c r="N77" s="9">
        <v>1</v>
      </c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9">
        <v>1</v>
      </c>
      <c r="AE77" s="9">
        <v>1</v>
      </c>
      <c r="AF77" s="9">
        <v>1</v>
      </c>
      <c r="AG77" s="9">
        <v>1</v>
      </c>
      <c r="AH77" s="9">
        <v>1</v>
      </c>
      <c r="AI77" s="9">
        <v>1</v>
      </c>
      <c r="AJ77" s="9">
        <v>1</v>
      </c>
      <c r="AK77" s="9">
        <v>1</v>
      </c>
      <c r="AL77" s="9">
        <v>1</v>
      </c>
      <c r="AM77" s="9">
        <v>1</v>
      </c>
      <c r="AN77" s="9">
        <v>1</v>
      </c>
      <c r="AO77" s="9">
        <v>1</v>
      </c>
      <c r="AP77" s="9">
        <v>1</v>
      </c>
      <c r="AQ77" s="9">
        <v>1</v>
      </c>
      <c r="AR77" s="9">
        <v>1</v>
      </c>
      <c r="AS77" s="9">
        <v>1</v>
      </c>
      <c r="AT77" s="9">
        <v>1</v>
      </c>
      <c r="AU77" s="9">
        <v>1</v>
      </c>
      <c r="AV77" s="9">
        <v>1</v>
      </c>
      <c r="AW77" s="9">
        <v>1</v>
      </c>
      <c r="AX77" s="9">
        <v>1</v>
      </c>
      <c r="AY77" s="9">
        <v>1</v>
      </c>
      <c r="AZ77" s="9">
        <v>1</v>
      </c>
      <c r="BA77" s="9">
        <v>1</v>
      </c>
      <c r="BB77" s="9">
        <v>1</v>
      </c>
      <c r="BC77" s="9">
        <v>1</v>
      </c>
      <c r="BD77" s="9">
        <v>1</v>
      </c>
      <c r="BE77" s="9">
        <v>1</v>
      </c>
      <c r="BF77" s="9">
        <v>1</v>
      </c>
      <c r="BG77" s="9">
        <v>1</v>
      </c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>
        <f t="shared" si="4"/>
        <v>47</v>
      </c>
      <c r="CE77">
        <f t="shared" si="5"/>
        <v>11.75</v>
      </c>
    </row>
    <row r="78" spans="1:83" x14ac:dyDescent="0.3">
      <c r="A78" s="11">
        <v>31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>
        <f t="shared" si="4"/>
        <v>0</v>
      </c>
      <c r="CE78">
        <f t="shared" si="5"/>
        <v>0</v>
      </c>
    </row>
    <row r="79" spans="1:83" x14ac:dyDescent="0.3">
      <c r="A79" s="11">
        <v>32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>
        <f t="shared" si="4"/>
        <v>0</v>
      </c>
      <c r="CE79">
        <f t="shared" si="5"/>
        <v>0</v>
      </c>
    </row>
    <row r="80" spans="1:83" x14ac:dyDescent="0.3">
      <c r="A80" s="11">
        <v>40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>
        <f t="shared" si="4"/>
        <v>0</v>
      </c>
      <c r="CE80">
        <f t="shared" si="5"/>
        <v>0</v>
      </c>
    </row>
    <row r="81" spans="1:83" x14ac:dyDescent="0.3">
      <c r="A81" s="11">
        <v>41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>
        <f t="shared" si="4"/>
        <v>0</v>
      </c>
      <c r="CE81">
        <f t="shared" si="5"/>
        <v>0</v>
      </c>
    </row>
    <row r="82" spans="1:83" x14ac:dyDescent="0.3">
      <c r="A82" s="11">
        <v>42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>
        <f t="shared" si="4"/>
        <v>0</v>
      </c>
      <c r="CE82">
        <f t="shared" si="5"/>
        <v>0</v>
      </c>
    </row>
    <row r="83" spans="1:83" x14ac:dyDescent="0.3">
      <c r="A83" s="11">
        <v>50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>
        <f t="shared" si="4"/>
        <v>0</v>
      </c>
      <c r="CE83">
        <f t="shared" si="5"/>
        <v>0</v>
      </c>
    </row>
    <row r="84" spans="1:83" x14ac:dyDescent="0.3">
      <c r="A84" s="11">
        <v>52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>
        <f t="shared" si="4"/>
        <v>0</v>
      </c>
      <c r="CE84">
        <f t="shared" si="5"/>
        <v>0</v>
      </c>
    </row>
    <row r="85" spans="1:83" x14ac:dyDescent="0.3">
      <c r="A85" s="11">
        <v>60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>
        <f t="shared" si="4"/>
        <v>0</v>
      </c>
      <c r="CE85">
        <f t="shared" si="5"/>
        <v>0</v>
      </c>
    </row>
    <row r="86" spans="1:83" x14ac:dyDescent="0.3">
      <c r="A86" s="13">
        <v>61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>
        <f t="shared" si="4"/>
        <v>0</v>
      </c>
      <c r="CE86">
        <f t="shared" si="5"/>
        <v>0</v>
      </c>
    </row>
    <row r="87" spans="1:83" x14ac:dyDescent="0.3">
      <c r="A87" s="11">
        <v>62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>
        <f t="shared" si="4"/>
        <v>0</v>
      </c>
      <c r="CE87">
        <f t="shared" si="5"/>
        <v>0</v>
      </c>
    </row>
    <row r="88" spans="1:83" x14ac:dyDescent="0.3">
      <c r="A88" s="11">
        <v>70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>
        <f t="shared" si="4"/>
        <v>0</v>
      </c>
      <c r="CE88">
        <f t="shared" si="5"/>
        <v>0</v>
      </c>
    </row>
    <row r="89" spans="1:83" x14ac:dyDescent="0.3">
      <c r="A89" s="11">
        <v>71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>
        <f t="shared" si="4"/>
        <v>0</v>
      </c>
      <c r="CE89">
        <f t="shared" si="5"/>
        <v>0</v>
      </c>
    </row>
    <row r="90" spans="1:83" x14ac:dyDescent="0.3">
      <c r="A90" s="11">
        <v>72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>
        <f t="shared" si="4"/>
        <v>0</v>
      </c>
      <c r="CE90">
        <f t="shared" si="5"/>
        <v>0</v>
      </c>
    </row>
    <row r="91" spans="1:83" x14ac:dyDescent="0.3">
      <c r="A91" s="11">
        <v>75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>
        <f t="shared" si="4"/>
        <v>0</v>
      </c>
      <c r="CE91">
        <f t="shared" si="5"/>
        <v>0</v>
      </c>
    </row>
    <row r="92" spans="1:83" x14ac:dyDescent="0.3">
      <c r="A92" s="11">
        <v>80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>
        <f t="shared" si="4"/>
        <v>0</v>
      </c>
      <c r="CE92">
        <f t="shared" si="5"/>
        <v>0</v>
      </c>
    </row>
    <row r="93" spans="1:83" x14ac:dyDescent="0.3">
      <c r="A93" s="11">
        <v>81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>
        <f t="shared" si="4"/>
        <v>0</v>
      </c>
      <c r="CE93">
        <f t="shared" si="5"/>
        <v>0</v>
      </c>
    </row>
    <row r="94" spans="1:83" x14ac:dyDescent="0.3">
      <c r="A94" s="11">
        <v>82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>
        <f t="shared" si="4"/>
        <v>0</v>
      </c>
      <c r="CE94">
        <f t="shared" si="5"/>
        <v>0</v>
      </c>
    </row>
    <row r="95" spans="1:83" x14ac:dyDescent="0.3">
      <c r="A95" s="11">
        <v>90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>
        <f t="shared" si="4"/>
        <v>0</v>
      </c>
      <c r="CE95">
        <f t="shared" si="5"/>
        <v>0</v>
      </c>
    </row>
    <row r="96" spans="1:83" x14ac:dyDescent="0.3">
      <c r="A96" s="11">
        <v>91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>
        <f t="shared" si="4"/>
        <v>0</v>
      </c>
      <c r="CE96">
        <f t="shared" si="5"/>
        <v>0</v>
      </c>
    </row>
    <row r="97" spans="1:83" x14ac:dyDescent="0.3">
      <c r="A97" s="11">
        <v>92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>
        <f t="shared" si="4"/>
        <v>0</v>
      </c>
      <c r="CE97">
        <f t="shared" si="5"/>
        <v>0</v>
      </c>
    </row>
    <row r="98" spans="1:83" x14ac:dyDescent="0.3">
      <c r="A98" s="11">
        <v>95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>
        <f t="shared" si="4"/>
        <v>0</v>
      </c>
      <c r="CE98">
        <f t="shared" si="5"/>
        <v>0</v>
      </c>
    </row>
    <row r="99" spans="1:83" x14ac:dyDescent="0.3">
      <c r="A99" s="11">
        <v>100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9">
        <v>1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9">
        <v>1</v>
      </c>
      <c r="AE99" s="9">
        <v>1</v>
      </c>
      <c r="AF99" s="9">
        <v>1</v>
      </c>
      <c r="AG99" s="9">
        <v>1</v>
      </c>
      <c r="AH99" s="9">
        <v>1</v>
      </c>
      <c r="AI99" s="9">
        <v>1</v>
      </c>
      <c r="AJ99" s="9">
        <v>1</v>
      </c>
      <c r="AK99" s="9">
        <v>1</v>
      </c>
      <c r="AL99" s="9">
        <v>1</v>
      </c>
      <c r="AM99" s="9">
        <v>1</v>
      </c>
      <c r="AN99" s="9">
        <v>1</v>
      </c>
      <c r="AO99" s="9">
        <v>1</v>
      </c>
      <c r="AP99" s="9">
        <v>1</v>
      </c>
      <c r="AQ99" s="9">
        <v>1</v>
      </c>
      <c r="AR99" s="9">
        <v>1</v>
      </c>
      <c r="AS99" s="9">
        <v>1</v>
      </c>
      <c r="AT99" s="9">
        <v>1</v>
      </c>
      <c r="AU99" s="9">
        <v>1</v>
      </c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>
        <f t="shared" si="4"/>
        <v>32</v>
      </c>
      <c r="CE99">
        <f t="shared" si="5"/>
        <v>8</v>
      </c>
    </row>
    <row r="100" spans="1:83" x14ac:dyDescent="0.3">
      <c r="A100" s="11">
        <v>210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>
        <f t="shared" si="4"/>
        <v>0</v>
      </c>
      <c r="CE100">
        <f t="shared" si="5"/>
        <v>0</v>
      </c>
    </row>
    <row r="101" spans="1:83" x14ac:dyDescent="0.3">
      <c r="A101" s="11">
        <v>220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>
        <f t="shared" si="4"/>
        <v>0</v>
      </c>
      <c r="CE101">
        <f t="shared" si="5"/>
        <v>0</v>
      </c>
    </row>
    <row r="102" spans="1:83" x14ac:dyDescent="0.3">
      <c r="A102" s="11">
        <v>240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>
        <f t="shared" si="4"/>
        <v>0</v>
      </c>
      <c r="CE102">
        <f t="shared" si="5"/>
        <v>0</v>
      </c>
    </row>
    <row r="103" spans="1:83" x14ac:dyDescent="0.3">
      <c r="A103" s="11" t="s">
        <v>10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>
        <f t="shared" si="4"/>
        <v>0</v>
      </c>
      <c r="CE103">
        <f t="shared" si="5"/>
        <v>0</v>
      </c>
    </row>
    <row r="104" spans="1:83" x14ac:dyDescent="0.3">
      <c r="A104" s="11" t="s">
        <v>11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>
        <f t="shared" si="4"/>
        <v>0</v>
      </c>
      <c r="CE104">
        <f t="shared" si="5"/>
        <v>0</v>
      </c>
    </row>
    <row r="105" spans="1:83" x14ac:dyDescent="0.3">
      <c r="A105" s="11" t="s">
        <v>12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>
        <f t="shared" si="4"/>
        <v>0</v>
      </c>
      <c r="CE105">
        <f t="shared" si="5"/>
        <v>0</v>
      </c>
    </row>
    <row r="106" spans="1:83" x14ac:dyDescent="0.3">
      <c r="A106" s="11" t="s">
        <v>13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>
        <f t="shared" si="4"/>
        <v>0</v>
      </c>
      <c r="CE106">
        <f t="shared" si="5"/>
        <v>0</v>
      </c>
    </row>
    <row r="107" spans="1:83" x14ac:dyDescent="0.3">
      <c r="A107" s="11" t="s">
        <v>14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>
        <f t="shared" si="4"/>
        <v>0</v>
      </c>
      <c r="CE107">
        <f t="shared" si="5"/>
        <v>0</v>
      </c>
    </row>
    <row r="108" spans="1:83" x14ac:dyDescent="0.3">
      <c r="A108" s="13" t="s">
        <v>20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>
        <f t="shared" si="4"/>
        <v>0</v>
      </c>
      <c r="CE108">
        <f t="shared" si="5"/>
        <v>0</v>
      </c>
    </row>
    <row r="109" spans="1:83" x14ac:dyDescent="0.3">
      <c r="A109" s="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</row>
    <row r="110" spans="1:83" x14ac:dyDescent="0.3">
      <c r="A110" s="4" t="s">
        <v>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spans="1:83" ht="15" thickBo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</row>
    <row r="112" spans="1:83" x14ac:dyDescent="0.3">
      <c r="A112" s="1"/>
      <c r="B112" s="2">
        <v>0.28125</v>
      </c>
      <c r="C112" s="2">
        <v>0.29166666666666702</v>
      </c>
      <c r="D112" s="2">
        <v>0.30208333333333331</v>
      </c>
      <c r="E112" s="2">
        <v>0.3125</v>
      </c>
      <c r="F112" s="2">
        <v>0.32291666666666669</v>
      </c>
      <c r="G112" s="2">
        <v>0.33333333333333298</v>
      </c>
      <c r="H112" s="2">
        <v>0.34375</v>
      </c>
      <c r="I112" s="2">
        <v>0.35416666666666602</v>
      </c>
      <c r="J112" s="2">
        <v>0.36458333333333298</v>
      </c>
      <c r="K112" s="2">
        <v>0.375</v>
      </c>
      <c r="L112" s="2">
        <v>0.38541666666666602</v>
      </c>
      <c r="M112" s="2">
        <v>0.39583333333333298</v>
      </c>
      <c r="N112" s="2">
        <v>0.40625</v>
      </c>
      <c r="O112" s="2">
        <v>0.41666666666666702</v>
      </c>
      <c r="P112" s="2">
        <v>0.42708333333333298</v>
      </c>
      <c r="Q112" s="2">
        <v>0.4375</v>
      </c>
      <c r="R112" s="2">
        <v>0.44791666666666602</v>
      </c>
      <c r="S112" s="2">
        <v>0.45833333333333298</v>
      </c>
      <c r="T112" s="2">
        <v>0.46875</v>
      </c>
      <c r="U112" s="2">
        <v>0.47916666666666602</v>
      </c>
      <c r="V112" s="2">
        <v>0.48958333333333298</v>
      </c>
      <c r="W112" s="2">
        <v>0.5</v>
      </c>
      <c r="X112" s="2">
        <v>0.51041666666666596</v>
      </c>
      <c r="Y112" s="2">
        <v>0.52083333333333304</v>
      </c>
      <c r="Z112" s="2">
        <v>0.531249999999999</v>
      </c>
      <c r="AA112" s="2">
        <v>0.54166666666666596</v>
      </c>
      <c r="AB112" s="2">
        <v>0.55208333333333304</v>
      </c>
      <c r="AC112" s="2">
        <v>0.562499999999999</v>
      </c>
      <c r="AD112" s="2">
        <v>0.57291666666666596</v>
      </c>
      <c r="AE112" s="2">
        <v>0.58333333333333304</v>
      </c>
      <c r="AF112" s="2">
        <v>0.593749999999999</v>
      </c>
      <c r="AG112" s="2">
        <v>0.60416666666666596</v>
      </c>
      <c r="AH112" s="2">
        <v>0.61458333333333304</v>
      </c>
      <c r="AI112" s="2">
        <v>0.624999999999999</v>
      </c>
      <c r="AJ112" s="2">
        <v>0.63541666666666596</v>
      </c>
      <c r="AK112" s="2">
        <v>0.64583333333333204</v>
      </c>
      <c r="AL112" s="2">
        <v>0.656249999999999</v>
      </c>
      <c r="AM112" s="2">
        <v>0.66666666666666596</v>
      </c>
      <c r="AN112" s="2">
        <v>0.67708333333333204</v>
      </c>
      <c r="AO112" s="2">
        <v>0.687499999999999</v>
      </c>
      <c r="AP112" s="2">
        <v>0.69791666666666596</v>
      </c>
      <c r="AQ112" s="2">
        <v>0.70833333333333204</v>
      </c>
      <c r="AR112" s="2">
        <v>0.718749999999999</v>
      </c>
      <c r="AS112" s="2">
        <v>0.72916666666666496</v>
      </c>
      <c r="AT112" s="2">
        <v>0.73958333333333204</v>
      </c>
      <c r="AU112" s="2">
        <v>0.749999999999999</v>
      </c>
      <c r="AV112" s="2">
        <v>0.76041666666666496</v>
      </c>
      <c r="AW112" s="2">
        <v>0.77083333333333204</v>
      </c>
      <c r="AX112" s="2">
        <v>0.781249999999999</v>
      </c>
      <c r="AY112" s="2">
        <v>0.79166666666666496</v>
      </c>
      <c r="AZ112" s="2">
        <v>0.80208333333333204</v>
      </c>
      <c r="BA112" s="2">
        <v>0.812499999999998</v>
      </c>
      <c r="BB112" s="2">
        <v>0.82291666666666496</v>
      </c>
      <c r="BC112" s="2">
        <v>0.83333333333333204</v>
      </c>
      <c r="BD112" s="2">
        <v>0.843749999999998</v>
      </c>
      <c r="BE112" s="2">
        <v>0.85416666666666496</v>
      </c>
      <c r="BF112" s="2">
        <v>0.86458333333333204</v>
      </c>
      <c r="BG112" s="2">
        <v>0.874999999999998</v>
      </c>
      <c r="BH112" s="2">
        <v>0.88541666666666496</v>
      </c>
      <c r="BI112" s="2">
        <v>0.89583333333333204</v>
      </c>
      <c r="BJ112" s="2">
        <v>0.906249999999998</v>
      </c>
      <c r="BK112" s="2">
        <v>0.91666666666666496</v>
      </c>
      <c r="BL112" s="2">
        <v>0.92708333333333104</v>
      </c>
      <c r="BM112" s="2">
        <v>0.937499999999998</v>
      </c>
      <c r="BN112" s="2">
        <v>0.94791666666666496</v>
      </c>
      <c r="BO112" s="2">
        <v>0.95833333333333104</v>
      </c>
      <c r="BP112" s="2">
        <v>0.968749999999998</v>
      </c>
      <c r="BQ112" s="2">
        <v>0.97916666666666496</v>
      </c>
      <c r="BR112" s="2">
        <v>0.98958333333333104</v>
      </c>
      <c r="BS112" s="2">
        <v>0.999999999999998</v>
      </c>
      <c r="BT112" s="2">
        <v>1.0104166666666601</v>
      </c>
      <c r="BU112" s="2">
        <v>1.0208333333333299</v>
      </c>
      <c r="BV112" s="2">
        <v>1.03125</v>
      </c>
      <c r="BW112" s="2">
        <v>1.0416666666666601</v>
      </c>
      <c r="BX112" s="2">
        <v>1.0520833333333299</v>
      </c>
      <c r="BY112" s="2">
        <v>1.0625</v>
      </c>
      <c r="BZ112" s="2">
        <v>1.0729166666666601</v>
      </c>
      <c r="CA112" s="2">
        <v>1.0833333333333299</v>
      </c>
      <c r="CB112" s="2">
        <v>1.09375</v>
      </c>
      <c r="CC112" s="3">
        <v>1.1041666666666601</v>
      </c>
    </row>
    <row r="113" spans="1:85" x14ac:dyDescent="0.3">
      <c r="A113" s="5" t="s">
        <v>3</v>
      </c>
      <c r="B113" s="14">
        <f t="shared" ref="B113:BM113" si="6">SUM(B64:B108)</f>
        <v>0</v>
      </c>
      <c r="C113" s="14">
        <f t="shared" si="6"/>
        <v>0</v>
      </c>
      <c r="D113" s="14">
        <f t="shared" si="6"/>
        <v>0</v>
      </c>
      <c r="E113" s="14">
        <f t="shared" si="6"/>
        <v>0</v>
      </c>
      <c r="F113" s="14">
        <f t="shared" si="6"/>
        <v>0</v>
      </c>
      <c r="G113" s="14">
        <f t="shared" si="6"/>
        <v>0</v>
      </c>
      <c r="H113" s="14">
        <f t="shared" si="6"/>
        <v>0</v>
      </c>
      <c r="I113" s="14">
        <f t="shared" si="6"/>
        <v>0</v>
      </c>
      <c r="J113" s="14">
        <f t="shared" si="6"/>
        <v>0</v>
      </c>
      <c r="K113" s="14">
        <f t="shared" si="6"/>
        <v>0</v>
      </c>
      <c r="L113" s="14">
        <f t="shared" si="6"/>
        <v>1</v>
      </c>
      <c r="M113" s="14">
        <f t="shared" si="6"/>
        <v>3</v>
      </c>
      <c r="N113" s="14">
        <f t="shared" si="6"/>
        <v>3</v>
      </c>
      <c r="O113" s="14">
        <f t="shared" si="6"/>
        <v>3</v>
      </c>
      <c r="P113" s="14">
        <f t="shared" si="6"/>
        <v>4</v>
      </c>
      <c r="Q113" s="14">
        <f t="shared" si="6"/>
        <v>4</v>
      </c>
      <c r="R113" s="14">
        <f t="shared" si="6"/>
        <v>4</v>
      </c>
      <c r="S113" s="14">
        <f t="shared" si="6"/>
        <v>4</v>
      </c>
      <c r="T113" s="14">
        <f t="shared" si="6"/>
        <v>4</v>
      </c>
      <c r="U113" s="14">
        <f t="shared" si="6"/>
        <v>4</v>
      </c>
      <c r="V113" s="14">
        <f t="shared" si="6"/>
        <v>4</v>
      </c>
      <c r="W113" s="14">
        <f t="shared" si="6"/>
        <v>4</v>
      </c>
      <c r="X113" s="14">
        <f t="shared" si="6"/>
        <v>4</v>
      </c>
      <c r="Y113" s="14">
        <f t="shared" si="6"/>
        <v>4</v>
      </c>
      <c r="Z113" s="14">
        <f t="shared" si="6"/>
        <v>4</v>
      </c>
      <c r="AA113" s="14">
        <f t="shared" si="6"/>
        <v>4</v>
      </c>
      <c r="AB113" s="14">
        <f t="shared" si="6"/>
        <v>4</v>
      </c>
      <c r="AC113" s="14">
        <f t="shared" si="6"/>
        <v>4</v>
      </c>
      <c r="AD113" s="14">
        <f t="shared" si="6"/>
        <v>4</v>
      </c>
      <c r="AE113" s="14">
        <f t="shared" si="6"/>
        <v>4</v>
      </c>
      <c r="AF113" s="14">
        <f t="shared" si="6"/>
        <v>4</v>
      </c>
      <c r="AG113" s="14">
        <f t="shared" si="6"/>
        <v>4</v>
      </c>
      <c r="AH113" s="14">
        <f t="shared" si="6"/>
        <v>4</v>
      </c>
      <c r="AI113" s="14">
        <f t="shared" si="6"/>
        <v>4</v>
      </c>
      <c r="AJ113" s="14">
        <f t="shared" si="6"/>
        <v>4</v>
      </c>
      <c r="AK113" s="14">
        <f t="shared" si="6"/>
        <v>4</v>
      </c>
      <c r="AL113" s="14">
        <f t="shared" si="6"/>
        <v>4</v>
      </c>
      <c r="AM113" s="14">
        <f t="shared" si="6"/>
        <v>4</v>
      </c>
      <c r="AN113" s="14">
        <f t="shared" si="6"/>
        <v>4</v>
      </c>
      <c r="AO113" s="14">
        <f t="shared" si="6"/>
        <v>4</v>
      </c>
      <c r="AP113" s="14">
        <f t="shared" si="6"/>
        <v>4</v>
      </c>
      <c r="AQ113" s="14">
        <f t="shared" si="6"/>
        <v>4</v>
      </c>
      <c r="AR113" s="14">
        <f t="shared" si="6"/>
        <v>4</v>
      </c>
      <c r="AS113" s="14">
        <f t="shared" si="6"/>
        <v>4</v>
      </c>
      <c r="AT113" s="14">
        <f t="shared" si="6"/>
        <v>4</v>
      </c>
      <c r="AU113" s="14">
        <f t="shared" si="6"/>
        <v>4</v>
      </c>
      <c r="AV113" s="14">
        <f t="shared" si="6"/>
        <v>3</v>
      </c>
      <c r="AW113" s="14">
        <f t="shared" si="6"/>
        <v>3</v>
      </c>
      <c r="AX113" s="14">
        <f t="shared" si="6"/>
        <v>3</v>
      </c>
      <c r="AY113" s="14">
        <f t="shared" si="6"/>
        <v>3</v>
      </c>
      <c r="AZ113" s="14">
        <f t="shared" si="6"/>
        <v>3</v>
      </c>
      <c r="BA113" s="14">
        <f t="shared" si="6"/>
        <v>3</v>
      </c>
      <c r="BB113" s="14">
        <f t="shared" si="6"/>
        <v>3</v>
      </c>
      <c r="BC113" s="14">
        <f t="shared" si="6"/>
        <v>3</v>
      </c>
      <c r="BD113" s="14">
        <f t="shared" si="6"/>
        <v>3</v>
      </c>
      <c r="BE113" s="14">
        <f t="shared" si="6"/>
        <v>3</v>
      </c>
      <c r="BF113" s="14">
        <f t="shared" si="6"/>
        <v>3</v>
      </c>
      <c r="BG113" s="14">
        <f t="shared" si="6"/>
        <v>3</v>
      </c>
      <c r="BH113" s="14">
        <f t="shared" si="6"/>
        <v>0</v>
      </c>
      <c r="BI113" s="14">
        <f t="shared" si="6"/>
        <v>0</v>
      </c>
      <c r="BJ113" s="14">
        <f t="shared" si="6"/>
        <v>0</v>
      </c>
      <c r="BK113" s="14">
        <f t="shared" si="6"/>
        <v>0</v>
      </c>
      <c r="BL113" s="14">
        <f t="shared" si="6"/>
        <v>0</v>
      </c>
      <c r="BM113" s="14">
        <f t="shared" si="6"/>
        <v>0</v>
      </c>
      <c r="BN113" s="14">
        <f t="shared" ref="BN113:CC113" si="7">SUM(BN64:BN108)</f>
        <v>0</v>
      </c>
      <c r="BO113" s="14">
        <f t="shared" si="7"/>
        <v>0</v>
      </c>
      <c r="BP113" s="14">
        <f t="shared" si="7"/>
        <v>0</v>
      </c>
      <c r="BQ113" s="14">
        <f t="shared" si="7"/>
        <v>0</v>
      </c>
      <c r="BR113" s="14">
        <f t="shared" si="7"/>
        <v>0</v>
      </c>
      <c r="BS113" s="14">
        <f t="shared" si="7"/>
        <v>0</v>
      </c>
      <c r="BT113" s="14">
        <f t="shared" si="7"/>
        <v>0</v>
      </c>
      <c r="BU113" s="14">
        <f t="shared" si="7"/>
        <v>0</v>
      </c>
      <c r="BV113" s="14">
        <f t="shared" si="7"/>
        <v>0</v>
      </c>
      <c r="BW113" s="14">
        <f t="shared" si="7"/>
        <v>0</v>
      </c>
      <c r="BX113" s="14">
        <f t="shared" si="7"/>
        <v>0</v>
      </c>
      <c r="BY113" s="14">
        <f t="shared" si="7"/>
        <v>0</v>
      </c>
      <c r="BZ113" s="14">
        <f t="shared" si="7"/>
        <v>0</v>
      </c>
      <c r="CA113" s="14">
        <f t="shared" si="7"/>
        <v>0</v>
      </c>
      <c r="CB113" s="14">
        <f t="shared" si="7"/>
        <v>0</v>
      </c>
      <c r="CC113" s="14">
        <f t="shared" si="7"/>
        <v>0</v>
      </c>
      <c r="CE113" s="10">
        <f>SUM(B113:CD113)/4</f>
        <v>43.5</v>
      </c>
    </row>
    <row r="114" spans="1:8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6" spans="1:85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</row>
    <row r="119" spans="1:85" x14ac:dyDescent="0.3">
      <c r="A119" s="12" t="s">
        <v>7</v>
      </c>
      <c r="B119" s="1"/>
      <c r="C119" s="1" t="s">
        <v>23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</row>
    <row r="120" spans="1:85" ht="15" thickBot="1" x14ac:dyDescent="0.35">
      <c r="A120" s="15">
        <v>43282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</row>
    <row r="121" spans="1:85" x14ac:dyDescent="0.3">
      <c r="A121" s="1" t="s">
        <v>0</v>
      </c>
      <c r="B121" s="2">
        <v>0.28125</v>
      </c>
      <c r="C121" s="2">
        <v>0.29166666666666702</v>
      </c>
      <c r="D121" s="2">
        <v>0.30208333333333331</v>
      </c>
      <c r="E121" s="2">
        <v>0.3125</v>
      </c>
      <c r="F121" s="2">
        <v>0.32291666666666669</v>
      </c>
      <c r="G121" s="2">
        <v>0.33333333333333298</v>
      </c>
      <c r="H121" s="2">
        <v>0.34375</v>
      </c>
      <c r="I121" s="2">
        <v>0.35416666666666602</v>
      </c>
      <c r="J121" s="2">
        <v>0.36458333333333298</v>
      </c>
      <c r="K121" s="2">
        <v>0.375</v>
      </c>
      <c r="L121" s="2">
        <v>0.38541666666666602</v>
      </c>
      <c r="M121" s="2">
        <v>0.39583333333333298</v>
      </c>
      <c r="N121" s="2">
        <v>0.40625</v>
      </c>
      <c r="O121" s="2">
        <v>0.41666666666666702</v>
      </c>
      <c r="P121" s="2">
        <v>0.42708333333333298</v>
      </c>
      <c r="Q121" s="2">
        <v>0.4375</v>
      </c>
      <c r="R121" s="2">
        <v>0.44791666666666602</v>
      </c>
      <c r="S121" s="2">
        <v>0.45833333333333298</v>
      </c>
      <c r="T121" s="2">
        <v>0.46875</v>
      </c>
      <c r="U121" s="2">
        <v>0.47916666666666602</v>
      </c>
      <c r="V121" s="2">
        <v>0.48958333333333298</v>
      </c>
      <c r="W121" s="2">
        <v>0.5</v>
      </c>
      <c r="X121" s="2">
        <v>0.51041666666666596</v>
      </c>
      <c r="Y121" s="2">
        <v>0.52083333333333304</v>
      </c>
      <c r="Z121" s="2">
        <v>0.531249999999999</v>
      </c>
      <c r="AA121" s="2">
        <v>0.54166666666666596</v>
      </c>
      <c r="AB121" s="2">
        <v>0.55208333333333304</v>
      </c>
      <c r="AC121" s="2">
        <v>0.562499999999999</v>
      </c>
      <c r="AD121" s="2">
        <v>0.57291666666666596</v>
      </c>
      <c r="AE121" s="2">
        <v>0.58333333333333304</v>
      </c>
      <c r="AF121" s="2">
        <v>0.593749999999999</v>
      </c>
      <c r="AG121" s="2">
        <v>0.60416666666666596</v>
      </c>
      <c r="AH121" s="2">
        <v>0.61458333333333304</v>
      </c>
      <c r="AI121" s="2">
        <v>0.624999999999999</v>
      </c>
      <c r="AJ121" s="2">
        <v>0.63541666666666596</v>
      </c>
      <c r="AK121" s="2">
        <v>0.64583333333333204</v>
      </c>
      <c r="AL121" s="2">
        <v>0.656249999999999</v>
      </c>
      <c r="AM121" s="2">
        <v>0.66666666666666596</v>
      </c>
      <c r="AN121" s="2">
        <v>0.67708333333333204</v>
      </c>
      <c r="AO121" s="2">
        <v>0.687499999999999</v>
      </c>
      <c r="AP121" s="2">
        <v>0.69791666666666596</v>
      </c>
      <c r="AQ121" s="2">
        <v>0.70833333333333204</v>
      </c>
      <c r="AR121" s="2">
        <v>0.718749999999999</v>
      </c>
      <c r="AS121" s="2">
        <v>0.72916666666666496</v>
      </c>
      <c r="AT121" s="2">
        <v>0.73958333333333204</v>
      </c>
      <c r="AU121" s="2">
        <v>0.749999999999999</v>
      </c>
      <c r="AV121" s="2">
        <v>0.76041666666666496</v>
      </c>
      <c r="AW121" s="2">
        <v>0.77083333333333204</v>
      </c>
      <c r="AX121" s="2">
        <v>0.781249999999999</v>
      </c>
      <c r="AY121" s="2">
        <v>0.79166666666666496</v>
      </c>
      <c r="AZ121" s="2">
        <v>0.80208333333333204</v>
      </c>
      <c r="BA121" s="2">
        <v>0.812499999999998</v>
      </c>
      <c r="BB121" s="2">
        <v>0.82291666666666496</v>
      </c>
      <c r="BC121" s="2">
        <v>0.83333333333333204</v>
      </c>
      <c r="BD121" s="2">
        <v>0.843749999999998</v>
      </c>
      <c r="BE121" s="2">
        <v>0.85416666666666496</v>
      </c>
      <c r="BF121" s="2">
        <v>0.86458333333333204</v>
      </c>
      <c r="BG121" s="2">
        <v>0.874999999999998</v>
      </c>
      <c r="BH121" s="2">
        <v>0.88541666666666496</v>
      </c>
      <c r="BI121" s="2">
        <v>0.89583333333333204</v>
      </c>
      <c r="BJ121" s="2">
        <v>0.906249999999998</v>
      </c>
      <c r="BK121" s="2">
        <v>0.91666666666666496</v>
      </c>
      <c r="BL121" s="2">
        <v>0.92708333333333104</v>
      </c>
      <c r="BM121" s="2">
        <v>0.937499999999998</v>
      </c>
      <c r="BN121" s="2">
        <v>0.94791666666666496</v>
      </c>
      <c r="BO121" s="2">
        <v>0.95833333333333104</v>
      </c>
      <c r="BP121" s="2">
        <v>0.968749999999998</v>
      </c>
      <c r="BQ121" s="2">
        <v>0.97916666666666496</v>
      </c>
      <c r="BR121" s="2">
        <v>0.98958333333333104</v>
      </c>
      <c r="BS121" s="2">
        <v>0.999999999999998</v>
      </c>
      <c r="BT121" s="2">
        <v>1.0104166666666601</v>
      </c>
      <c r="BU121" s="2">
        <v>1.0208333333333299</v>
      </c>
      <c r="BV121" s="2">
        <v>1.03125</v>
      </c>
      <c r="BW121" s="2">
        <v>1.0416666666666601</v>
      </c>
      <c r="BX121" s="2">
        <v>1.0520833333333299</v>
      </c>
      <c r="BY121" s="2">
        <v>1.0625</v>
      </c>
      <c r="BZ121" s="2">
        <v>1.0729166666666601</v>
      </c>
      <c r="CA121" s="2">
        <v>1.0833333333333299</v>
      </c>
      <c r="CB121" s="2">
        <v>1.09375</v>
      </c>
      <c r="CC121" s="3">
        <v>1.1041666666666601</v>
      </c>
    </row>
    <row r="122" spans="1:85" x14ac:dyDescent="0.3">
      <c r="A122" s="11">
        <v>10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9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9">
        <v>1</v>
      </c>
      <c r="AE122" s="9">
        <v>1</v>
      </c>
      <c r="AF122" s="9">
        <v>1</v>
      </c>
      <c r="AG122" s="9">
        <v>1</v>
      </c>
      <c r="AH122" s="9">
        <v>1</v>
      </c>
      <c r="AI122" s="9">
        <v>1</v>
      </c>
      <c r="AJ122" s="9">
        <v>1</v>
      </c>
      <c r="AK122" s="9">
        <v>1</v>
      </c>
      <c r="AL122" s="9">
        <v>1</v>
      </c>
      <c r="AM122" s="9">
        <v>1</v>
      </c>
      <c r="AN122" s="9">
        <v>1</v>
      </c>
      <c r="AO122" s="9">
        <v>1</v>
      </c>
      <c r="AP122" s="9">
        <v>1</v>
      </c>
      <c r="AQ122" s="9">
        <v>1</v>
      </c>
      <c r="AR122" s="9">
        <v>1</v>
      </c>
      <c r="AS122" s="9">
        <v>1</v>
      </c>
      <c r="AT122" s="9">
        <v>1</v>
      </c>
      <c r="AU122" s="9">
        <v>1</v>
      </c>
      <c r="AV122" s="9">
        <v>1</v>
      </c>
      <c r="AW122" s="9">
        <v>1</v>
      </c>
      <c r="AX122" s="9">
        <v>1</v>
      </c>
      <c r="AY122" s="9">
        <v>1</v>
      </c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>
        <f>SUM(B122:CC122)</f>
        <v>31</v>
      </c>
      <c r="CE122">
        <f>CD122/4</f>
        <v>7.75</v>
      </c>
    </row>
    <row r="123" spans="1:85" x14ac:dyDescent="0.3">
      <c r="A123" s="11">
        <v>11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>
        <f t="shared" ref="CD123:CD166" si="8">SUM(B123:CC123)</f>
        <v>0</v>
      </c>
      <c r="CE123">
        <f t="shared" ref="CE123:CE166" si="9">CD123/4</f>
        <v>0</v>
      </c>
    </row>
    <row r="124" spans="1:85" x14ac:dyDescent="0.3">
      <c r="A124" s="11">
        <v>12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>
        <f t="shared" si="8"/>
        <v>0</v>
      </c>
      <c r="CE124">
        <f t="shared" si="9"/>
        <v>0</v>
      </c>
    </row>
    <row r="125" spans="1:85" x14ac:dyDescent="0.3">
      <c r="A125" s="11">
        <v>13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>
        <f t="shared" si="8"/>
        <v>0</v>
      </c>
      <c r="CE125">
        <f t="shared" si="9"/>
        <v>0</v>
      </c>
    </row>
    <row r="126" spans="1:85" x14ac:dyDescent="0.3">
      <c r="A126" s="11">
        <v>20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9">
        <v>1</v>
      </c>
      <c r="U126" s="9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9">
        <v>1</v>
      </c>
      <c r="AE126" s="9">
        <v>1</v>
      </c>
      <c r="AF126" s="9">
        <v>1</v>
      </c>
      <c r="AG126" s="9">
        <v>1</v>
      </c>
      <c r="AH126" s="9">
        <v>1</v>
      </c>
      <c r="AI126" s="9">
        <v>1</v>
      </c>
      <c r="AJ126" s="9">
        <v>1</v>
      </c>
      <c r="AK126" s="9">
        <v>1</v>
      </c>
      <c r="AL126" s="9">
        <v>1</v>
      </c>
      <c r="AM126" s="9">
        <v>1</v>
      </c>
      <c r="AN126" s="9">
        <v>1</v>
      </c>
      <c r="AO126" s="9">
        <v>1</v>
      </c>
      <c r="AP126" s="9">
        <v>1</v>
      </c>
      <c r="AQ126" s="9">
        <v>1</v>
      </c>
      <c r="AR126" s="9">
        <v>1</v>
      </c>
      <c r="AS126" s="9">
        <v>1</v>
      </c>
      <c r="AT126" s="9">
        <v>1</v>
      </c>
      <c r="AU126" s="9">
        <v>1</v>
      </c>
      <c r="AV126" s="9">
        <v>1</v>
      </c>
      <c r="AW126" s="9">
        <v>1</v>
      </c>
      <c r="AX126" s="9">
        <v>1</v>
      </c>
      <c r="AY126" s="9">
        <v>1</v>
      </c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>
        <f t="shared" si="8"/>
        <v>32</v>
      </c>
      <c r="CE126">
        <f t="shared" si="9"/>
        <v>8</v>
      </c>
    </row>
    <row r="127" spans="1:85" x14ac:dyDescent="0.3">
      <c r="A127" s="11">
        <v>21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>
        <f t="shared" si="8"/>
        <v>0</v>
      </c>
      <c r="CE127">
        <f t="shared" si="9"/>
        <v>0</v>
      </c>
    </row>
    <row r="128" spans="1:85" x14ac:dyDescent="0.3">
      <c r="A128" s="11">
        <v>22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>
        <f t="shared" si="8"/>
        <v>0</v>
      </c>
      <c r="CE128">
        <f t="shared" si="9"/>
        <v>0</v>
      </c>
    </row>
    <row r="129" spans="1:83" x14ac:dyDescent="0.3">
      <c r="A129" s="13">
        <v>23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>
        <f t="shared" si="8"/>
        <v>0</v>
      </c>
      <c r="CE129">
        <f t="shared" si="9"/>
        <v>0</v>
      </c>
    </row>
    <row r="130" spans="1:83" x14ac:dyDescent="0.3">
      <c r="A130" s="11">
        <v>25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>
        <f t="shared" si="8"/>
        <v>0</v>
      </c>
      <c r="CE130">
        <f t="shared" si="9"/>
        <v>0</v>
      </c>
    </row>
    <row r="131" spans="1:83" x14ac:dyDescent="0.3">
      <c r="A131" s="11">
        <v>26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>
        <f t="shared" si="8"/>
        <v>0</v>
      </c>
      <c r="CE131">
        <f t="shared" si="9"/>
        <v>0</v>
      </c>
    </row>
    <row r="132" spans="1:83" x14ac:dyDescent="0.3">
      <c r="A132" s="11">
        <v>27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>
        <f t="shared" si="8"/>
        <v>0</v>
      </c>
      <c r="CE132">
        <f t="shared" si="9"/>
        <v>0</v>
      </c>
    </row>
    <row r="133" spans="1:83" x14ac:dyDescent="0.3">
      <c r="A133" s="11">
        <v>28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>
        <f t="shared" si="8"/>
        <v>0</v>
      </c>
      <c r="CE133">
        <f t="shared" si="9"/>
        <v>0</v>
      </c>
    </row>
    <row r="134" spans="1:83" x14ac:dyDescent="0.3">
      <c r="A134" s="11">
        <v>29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>
        <f t="shared" si="8"/>
        <v>0</v>
      </c>
      <c r="CE134">
        <f t="shared" si="9"/>
        <v>0</v>
      </c>
    </row>
    <row r="135" spans="1:83" x14ac:dyDescent="0.3">
      <c r="A135" s="11">
        <v>30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9">
        <v>1</v>
      </c>
      <c r="AE135" s="9">
        <v>1</v>
      </c>
      <c r="AF135" s="9">
        <v>1</v>
      </c>
      <c r="AG135" s="9">
        <v>1</v>
      </c>
      <c r="AH135" s="9">
        <v>1</v>
      </c>
      <c r="AI135" s="9">
        <v>1</v>
      </c>
      <c r="AJ135" s="9">
        <v>1</v>
      </c>
      <c r="AK135" s="9">
        <v>1</v>
      </c>
      <c r="AL135" s="9">
        <v>1</v>
      </c>
      <c r="AM135" s="9">
        <v>1</v>
      </c>
      <c r="AN135" s="9">
        <v>1</v>
      </c>
      <c r="AO135" s="9">
        <v>1</v>
      </c>
      <c r="AP135" s="9">
        <v>1</v>
      </c>
      <c r="AQ135" s="9">
        <v>1</v>
      </c>
      <c r="AR135" s="9">
        <v>1</v>
      </c>
      <c r="AS135" s="9">
        <v>1</v>
      </c>
      <c r="AT135" s="9">
        <v>1</v>
      </c>
      <c r="AU135" s="9">
        <v>1</v>
      </c>
      <c r="AV135" s="9">
        <v>1</v>
      </c>
      <c r="AW135" s="9">
        <v>1</v>
      </c>
      <c r="AX135" s="9">
        <v>1</v>
      </c>
      <c r="AY135" s="9">
        <v>1</v>
      </c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>
        <f t="shared" si="8"/>
        <v>31</v>
      </c>
      <c r="CE135">
        <f t="shared" si="9"/>
        <v>7.75</v>
      </c>
    </row>
    <row r="136" spans="1:83" x14ac:dyDescent="0.3">
      <c r="A136" s="11">
        <v>31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>
        <f t="shared" si="8"/>
        <v>0</v>
      </c>
      <c r="CE136">
        <f t="shared" si="9"/>
        <v>0</v>
      </c>
    </row>
    <row r="137" spans="1:83" x14ac:dyDescent="0.3">
      <c r="A137" s="11">
        <v>32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>
        <f t="shared" si="8"/>
        <v>0</v>
      </c>
      <c r="CE137">
        <f t="shared" si="9"/>
        <v>0</v>
      </c>
    </row>
    <row r="138" spans="1:83" x14ac:dyDescent="0.3">
      <c r="A138" s="11">
        <v>40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>
        <f t="shared" si="8"/>
        <v>0</v>
      </c>
      <c r="CE138">
        <f t="shared" si="9"/>
        <v>0</v>
      </c>
    </row>
    <row r="139" spans="1:83" x14ac:dyDescent="0.3">
      <c r="A139" s="11">
        <v>41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>
        <f t="shared" si="8"/>
        <v>0</v>
      </c>
      <c r="CE139">
        <f t="shared" si="9"/>
        <v>0</v>
      </c>
    </row>
    <row r="140" spans="1:83" x14ac:dyDescent="0.3">
      <c r="A140" s="11">
        <v>42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>
        <f t="shared" si="8"/>
        <v>0</v>
      </c>
      <c r="CE140">
        <f t="shared" si="9"/>
        <v>0</v>
      </c>
    </row>
    <row r="141" spans="1:83" x14ac:dyDescent="0.3">
      <c r="A141" s="11">
        <v>50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>
        <f t="shared" si="8"/>
        <v>0</v>
      </c>
      <c r="CE141">
        <f t="shared" si="9"/>
        <v>0</v>
      </c>
    </row>
    <row r="142" spans="1:83" x14ac:dyDescent="0.3">
      <c r="A142" s="11">
        <v>52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>
        <f t="shared" si="8"/>
        <v>0</v>
      </c>
      <c r="CE142">
        <f t="shared" si="9"/>
        <v>0</v>
      </c>
    </row>
    <row r="143" spans="1:83" x14ac:dyDescent="0.3">
      <c r="A143" s="11">
        <v>60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>
        <f t="shared" si="8"/>
        <v>0</v>
      </c>
      <c r="CE143">
        <f t="shared" si="9"/>
        <v>0</v>
      </c>
    </row>
    <row r="144" spans="1:83" x14ac:dyDescent="0.3">
      <c r="A144" s="13">
        <v>61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>
        <f t="shared" si="8"/>
        <v>0</v>
      </c>
      <c r="CE144">
        <f t="shared" si="9"/>
        <v>0</v>
      </c>
    </row>
    <row r="145" spans="1:83" x14ac:dyDescent="0.3">
      <c r="A145" s="11">
        <v>62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>
        <f t="shared" si="8"/>
        <v>0</v>
      </c>
      <c r="CE145">
        <f t="shared" si="9"/>
        <v>0</v>
      </c>
    </row>
    <row r="146" spans="1:83" x14ac:dyDescent="0.3">
      <c r="A146" s="11">
        <v>70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>
        <f t="shared" si="8"/>
        <v>0</v>
      </c>
      <c r="CE146">
        <f t="shared" si="9"/>
        <v>0</v>
      </c>
    </row>
    <row r="147" spans="1:83" x14ac:dyDescent="0.3">
      <c r="A147" s="11">
        <v>71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>
        <f t="shared" si="8"/>
        <v>0</v>
      </c>
      <c r="CE147">
        <f t="shared" si="9"/>
        <v>0</v>
      </c>
    </row>
    <row r="148" spans="1:83" x14ac:dyDescent="0.3">
      <c r="A148" s="11">
        <v>72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>
        <f t="shared" si="8"/>
        <v>0</v>
      </c>
      <c r="CE148">
        <f t="shared" si="9"/>
        <v>0</v>
      </c>
    </row>
    <row r="149" spans="1:83" x14ac:dyDescent="0.3">
      <c r="A149" s="11">
        <v>75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>
        <f t="shared" si="8"/>
        <v>0</v>
      </c>
      <c r="CE149">
        <f t="shared" si="9"/>
        <v>0</v>
      </c>
    </row>
    <row r="150" spans="1:83" x14ac:dyDescent="0.3">
      <c r="A150" s="11">
        <v>80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>
        <f t="shared" si="8"/>
        <v>0</v>
      </c>
      <c r="CE150">
        <f t="shared" si="9"/>
        <v>0</v>
      </c>
    </row>
    <row r="151" spans="1:83" x14ac:dyDescent="0.3">
      <c r="A151" s="11">
        <v>81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>
        <f t="shared" si="8"/>
        <v>0</v>
      </c>
      <c r="CE151">
        <f t="shared" si="9"/>
        <v>0</v>
      </c>
    </row>
    <row r="152" spans="1:83" x14ac:dyDescent="0.3">
      <c r="A152" s="11">
        <v>82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>
        <f t="shared" si="8"/>
        <v>0</v>
      </c>
      <c r="CE152">
        <f t="shared" si="9"/>
        <v>0</v>
      </c>
    </row>
    <row r="153" spans="1:83" x14ac:dyDescent="0.3">
      <c r="A153" s="11">
        <v>90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>
        <f t="shared" si="8"/>
        <v>0</v>
      </c>
      <c r="CE153">
        <f t="shared" si="9"/>
        <v>0</v>
      </c>
    </row>
    <row r="154" spans="1:83" x14ac:dyDescent="0.3">
      <c r="A154" s="11">
        <v>91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>
        <f t="shared" si="8"/>
        <v>0</v>
      </c>
      <c r="CE154">
        <f t="shared" si="9"/>
        <v>0</v>
      </c>
    </row>
    <row r="155" spans="1:83" x14ac:dyDescent="0.3">
      <c r="A155" s="11">
        <v>92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>
        <f t="shared" si="8"/>
        <v>0</v>
      </c>
      <c r="CE155">
        <f t="shared" si="9"/>
        <v>0</v>
      </c>
    </row>
    <row r="156" spans="1:83" x14ac:dyDescent="0.3">
      <c r="A156" s="11">
        <v>95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>
        <f t="shared" si="8"/>
        <v>0</v>
      </c>
      <c r="CE156">
        <f t="shared" si="9"/>
        <v>0</v>
      </c>
    </row>
    <row r="157" spans="1:83" x14ac:dyDescent="0.3">
      <c r="A157" s="11">
        <v>100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9">
        <v>1</v>
      </c>
      <c r="AE157" s="9">
        <v>1</v>
      </c>
      <c r="AF157" s="9">
        <v>1</v>
      </c>
      <c r="AG157" s="9">
        <v>1</v>
      </c>
      <c r="AH157" s="9">
        <v>1</v>
      </c>
      <c r="AI157" s="9">
        <v>1</v>
      </c>
      <c r="AJ157" s="9">
        <v>1</v>
      </c>
      <c r="AK157" s="9">
        <v>1</v>
      </c>
      <c r="AL157" s="9">
        <v>1</v>
      </c>
      <c r="AM157" s="9">
        <v>1</v>
      </c>
      <c r="AN157" s="9">
        <v>1</v>
      </c>
      <c r="AO157" s="9">
        <v>1</v>
      </c>
      <c r="AP157" s="9">
        <v>1</v>
      </c>
      <c r="AQ157" s="9">
        <v>1</v>
      </c>
      <c r="AR157" s="9">
        <v>1</v>
      </c>
      <c r="AS157" s="9">
        <v>1</v>
      </c>
      <c r="AT157" s="9">
        <v>1</v>
      </c>
      <c r="AU157" s="9">
        <v>1</v>
      </c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>
        <f t="shared" si="8"/>
        <v>24</v>
      </c>
      <c r="CE157">
        <f t="shared" si="9"/>
        <v>6</v>
      </c>
    </row>
    <row r="158" spans="1:83" x14ac:dyDescent="0.3">
      <c r="A158" s="11">
        <v>210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>
        <f t="shared" si="8"/>
        <v>0</v>
      </c>
      <c r="CE158">
        <f t="shared" si="9"/>
        <v>0</v>
      </c>
    </row>
    <row r="159" spans="1:83" x14ac:dyDescent="0.3">
      <c r="A159" s="11">
        <v>220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>
        <f t="shared" si="8"/>
        <v>0</v>
      </c>
      <c r="CE159">
        <f t="shared" si="9"/>
        <v>0</v>
      </c>
    </row>
    <row r="160" spans="1:83" x14ac:dyDescent="0.3">
      <c r="A160" s="11">
        <v>240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>
        <f t="shared" si="8"/>
        <v>0</v>
      </c>
      <c r="CE160">
        <f t="shared" si="9"/>
        <v>0</v>
      </c>
    </row>
    <row r="161" spans="1:85" x14ac:dyDescent="0.3">
      <c r="A161" s="11" t="s">
        <v>10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>
        <f t="shared" si="8"/>
        <v>0</v>
      </c>
      <c r="CE161">
        <f t="shared" si="9"/>
        <v>0</v>
      </c>
    </row>
    <row r="162" spans="1:85" x14ac:dyDescent="0.3">
      <c r="A162" s="11" t="s">
        <v>11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>
        <f t="shared" si="8"/>
        <v>0</v>
      </c>
      <c r="CE162">
        <f t="shared" si="9"/>
        <v>0</v>
      </c>
    </row>
    <row r="163" spans="1:85" x14ac:dyDescent="0.3">
      <c r="A163" s="11" t="s">
        <v>12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>
        <f t="shared" si="8"/>
        <v>0</v>
      </c>
      <c r="CE163">
        <f t="shared" si="9"/>
        <v>0</v>
      </c>
    </row>
    <row r="164" spans="1:85" x14ac:dyDescent="0.3">
      <c r="A164" s="11" t="s">
        <v>13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>
        <f t="shared" si="8"/>
        <v>0</v>
      </c>
      <c r="CE164">
        <f t="shared" si="9"/>
        <v>0</v>
      </c>
    </row>
    <row r="165" spans="1:85" x14ac:dyDescent="0.3">
      <c r="A165" s="11" t="s">
        <v>14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>
        <f t="shared" si="8"/>
        <v>0</v>
      </c>
      <c r="CE165">
        <f t="shared" si="9"/>
        <v>0</v>
      </c>
    </row>
    <row r="166" spans="1:85" x14ac:dyDescent="0.3">
      <c r="A166" s="13" t="s">
        <v>20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>
        <f t="shared" si="8"/>
        <v>0</v>
      </c>
      <c r="CE166">
        <f t="shared" si="9"/>
        <v>0</v>
      </c>
    </row>
    <row r="167" spans="1:85" x14ac:dyDescent="0.3">
      <c r="A167" s="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</row>
    <row r="168" spans="1:85" x14ac:dyDescent="0.3">
      <c r="A168" s="4" t="s">
        <v>6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</row>
    <row r="169" spans="1:85" ht="15" thickBo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</row>
    <row r="170" spans="1:85" x14ac:dyDescent="0.3">
      <c r="A170" s="1"/>
      <c r="B170" s="2">
        <v>0.28125</v>
      </c>
      <c r="C170" s="2">
        <v>0.29166666666666702</v>
      </c>
      <c r="D170" s="2">
        <v>0.30208333333333331</v>
      </c>
      <c r="E170" s="2">
        <v>0.3125</v>
      </c>
      <c r="F170" s="2">
        <v>0.32291666666666669</v>
      </c>
      <c r="G170" s="2">
        <v>0.33333333333333298</v>
      </c>
      <c r="H170" s="2">
        <v>0.34375</v>
      </c>
      <c r="I170" s="2">
        <v>0.35416666666666602</v>
      </c>
      <c r="J170" s="2">
        <v>0.36458333333333298</v>
      </c>
      <c r="K170" s="2">
        <v>0.375</v>
      </c>
      <c r="L170" s="2">
        <v>0.38541666666666602</v>
      </c>
      <c r="M170" s="2">
        <v>0.39583333333333298</v>
      </c>
      <c r="N170" s="2">
        <v>0.40625</v>
      </c>
      <c r="O170" s="2">
        <v>0.41666666666666702</v>
      </c>
      <c r="P170" s="2">
        <v>0.42708333333333298</v>
      </c>
      <c r="Q170" s="2">
        <v>0.4375</v>
      </c>
      <c r="R170" s="2">
        <v>0.44791666666666602</v>
      </c>
      <c r="S170" s="2">
        <v>0.45833333333333298</v>
      </c>
      <c r="T170" s="2">
        <v>0.46875</v>
      </c>
      <c r="U170" s="2">
        <v>0.47916666666666602</v>
      </c>
      <c r="V170" s="2">
        <v>0.48958333333333298</v>
      </c>
      <c r="W170" s="2">
        <v>0.5</v>
      </c>
      <c r="X170" s="2">
        <v>0.51041666666666596</v>
      </c>
      <c r="Y170" s="2">
        <v>0.52083333333333304</v>
      </c>
      <c r="Z170" s="2">
        <v>0.531249999999999</v>
      </c>
      <c r="AA170" s="2">
        <v>0.54166666666666596</v>
      </c>
      <c r="AB170" s="2">
        <v>0.55208333333333304</v>
      </c>
      <c r="AC170" s="2">
        <v>0.562499999999999</v>
      </c>
      <c r="AD170" s="2">
        <v>0.57291666666666596</v>
      </c>
      <c r="AE170" s="2">
        <v>0.58333333333333304</v>
      </c>
      <c r="AF170" s="2">
        <v>0.593749999999999</v>
      </c>
      <c r="AG170" s="2">
        <v>0.60416666666666596</v>
      </c>
      <c r="AH170" s="2">
        <v>0.61458333333333304</v>
      </c>
      <c r="AI170" s="2">
        <v>0.624999999999999</v>
      </c>
      <c r="AJ170" s="2">
        <v>0.63541666666666596</v>
      </c>
      <c r="AK170" s="2">
        <v>0.64583333333333204</v>
      </c>
      <c r="AL170" s="2">
        <v>0.656249999999999</v>
      </c>
      <c r="AM170" s="2">
        <v>0.66666666666666596</v>
      </c>
      <c r="AN170" s="2">
        <v>0.67708333333333204</v>
      </c>
      <c r="AO170" s="2">
        <v>0.687499999999999</v>
      </c>
      <c r="AP170" s="2">
        <v>0.69791666666666596</v>
      </c>
      <c r="AQ170" s="2">
        <v>0.70833333333333204</v>
      </c>
      <c r="AR170" s="2">
        <v>0.718749999999999</v>
      </c>
      <c r="AS170" s="2">
        <v>0.72916666666666496</v>
      </c>
      <c r="AT170" s="2">
        <v>0.73958333333333204</v>
      </c>
      <c r="AU170" s="2">
        <v>0.749999999999999</v>
      </c>
      <c r="AV170" s="2">
        <v>0.76041666666666496</v>
      </c>
      <c r="AW170" s="2">
        <v>0.77083333333333204</v>
      </c>
      <c r="AX170" s="2">
        <v>0.781249999999999</v>
      </c>
      <c r="AY170" s="2">
        <v>0.79166666666666496</v>
      </c>
      <c r="AZ170" s="2">
        <v>0.80208333333333204</v>
      </c>
      <c r="BA170" s="2">
        <v>0.812499999999998</v>
      </c>
      <c r="BB170" s="2">
        <v>0.82291666666666496</v>
      </c>
      <c r="BC170" s="2">
        <v>0.83333333333333204</v>
      </c>
      <c r="BD170" s="2">
        <v>0.843749999999998</v>
      </c>
      <c r="BE170" s="2">
        <v>0.85416666666666496</v>
      </c>
      <c r="BF170" s="2">
        <v>0.86458333333333204</v>
      </c>
      <c r="BG170" s="2">
        <v>0.874999999999998</v>
      </c>
      <c r="BH170" s="2">
        <v>0.88541666666666496</v>
      </c>
      <c r="BI170" s="2">
        <v>0.89583333333333204</v>
      </c>
      <c r="BJ170" s="2">
        <v>0.906249999999998</v>
      </c>
      <c r="BK170" s="2">
        <v>0.91666666666666496</v>
      </c>
      <c r="BL170" s="2">
        <v>0.92708333333333104</v>
      </c>
      <c r="BM170" s="2">
        <v>0.937499999999998</v>
      </c>
      <c r="BN170" s="2">
        <v>0.94791666666666496</v>
      </c>
      <c r="BO170" s="2">
        <v>0.95833333333333104</v>
      </c>
      <c r="BP170" s="2">
        <v>0.968749999999998</v>
      </c>
      <c r="BQ170" s="2">
        <v>0.97916666666666496</v>
      </c>
      <c r="BR170" s="2">
        <v>0.98958333333333104</v>
      </c>
      <c r="BS170" s="2">
        <v>0.999999999999998</v>
      </c>
      <c r="BT170" s="2">
        <v>1.0104166666666601</v>
      </c>
      <c r="BU170" s="2">
        <v>1.0208333333333299</v>
      </c>
      <c r="BV170" s="2">
        <v>1.03125</v>
      </c>
      <c r="BW170" s="2">
        <v>1.0416666666666601</v>
      </c>
      <c r="BX170" s="2">
        <v>1.0520833333333299</v>
      </c>
      <c r="BY170" s="2">
        <v>1.0625</v>
      </c>
      <c r="BZ170" s="2">
        <v>1.0729166666666601</v>
      </c>
      <c r="CA170" s="2">
        <v>1.0833333333333299</v>
      </c>
      <c r="CB170" s="2">
        <v>1.09375</v>
      </c>
      <c r="CC170" s="3">
        <v>1.1041666666666601</v>
      </c>
    </row>
    <row r="171" spans="1:85" x14ac:dyDescent="0.3">
      <c r="A171" s="5" t="s">
        <v>3</v>
      </c>
      <c r="B171" s="14">
        <f t="shared" ref="B171:BM171" si="10">SUM(B122:B166)</f>
        <v>0</v>
      </c>
      <c r="C171" s="14">
        <f t="shared" si="10"/>
        <v>0</v>
      </c>
      <c r="D171" s="14">
        <f t="shared" si="10"/>
        <v>0</v>
      </c>
      <c r="E171" s="14">
        <f t="shared" si="10"/>
        <v>0</v>
      </c>
      <c r="F171" s="14">
        <f t="shared" si="10"/>
        <v>0</v>
      </c>
      <c r="G171" s="14">
        <f t="shared" si="10"/>
        <v>0</v>
      </c>
      <c r="H171" s="14">
        <f t="shared" si="10"/>
        <v>0</v>
      </c>
      <c r="I171" s="14">
        <f t="shared" si="10"/>
        <v>0</v>
      </c>
      <c r="J171" s="14">
        <f t="shared" si="10"/>
        <v>0</v>
      </c>
      <c r="K171" s="14">
        <f t="shared" si="10"/>
        <v>0</v>
      </c>
      <c r="L171" s="14">
        <f t="shared" si="10"/>
        <v>0</v>
      </c>
      <c r="M171" s="14">
        <f t="shared" si="10"/>
        <v>0</v>
      </c>
      <c r="N171" s="14">
        <f t="shared" si="10"/>
        <v>0</v>
      </c>
      <c r="O171" s="14">
        <f t="shared" si="10"/>
        <v>0</v>
      </c>
      <c r="P171" s="14">
        <f t="shared" si="10"/>
        <v>0</v>
      </c>
      <c r="Q171" s="14">
        <f t="shared" si="10"/>
        <v>0</v>
      </c>
      <c r="R171" s="14">
        <f t="shared" si="10"/>
        <v>0</v>
      </c>
      <c r="S171" s="14">
        <f t="shared" si="10"/>
        <v>0</v>
      </c>
      <c r="T171" s="14">
        <f t="shared" si="10"/>
        <v>1</v>
      </c>
      <c r="U171" s="14">
        <f t="shared" si="10"/>
        <v>3</v>
      </c>
      <c r="V171" s="14">
        <f t="shared" si="10"/>
        <v>3</v>
      </c>
      <c r="W171" s="14">
        <f t="shared" si="10"/>
        <v>3</v>
      </c>
      <c r="X171" s="14">
        <f t="shared" si="10"/>
        <v>4</v>
      </c>
      <c r="Y171" s="14">
        <f t="shared" si="10"/>
        <v>4</v>
      </c>
      <c r="Z171" s="14">
        <f t="shared" si="10"/>
        <v>4</v>
      </c>
      <c r="AA171" s="14">
        <f t="shared" si="10"/>
        <v>4</v>
      </c>
      <c r="AB171" s="14">
        <f t="shared" si="10"/>
        <v>4</v>
      </c>
      <c r="AC171" s="14">
        <f t="shared" si="10"/>
        <v>4</v>
      </c>
      <c r="AD171" s="14">
        <f t="shared" si="10"/>
        <v>4</v>
      </c>
      <c r="AE171" s="14">
        <f t="shared" si="10"/>
        <v>4</v>
      </c>
      <c r="AF171" s="14">
        <f t="shared" si="10"/>
        <v>4</v>
      </c>
      <c r="AG171" s="14">
        <f t="shared" si="10"/>
        <v>4</v>
      </c>
      <c r="AH171" s="14">
        <f t="shared" si="10"/>
        <v>4</v>
      </c>
      <c r="AI171" s="14">
        <f t="shared" si="10"/>
        <v>4</v>
      </c>
      <c r="AJ171" s="14">
        <f t="shared" si="10"/>
        <v>4</v>
      </c>
      <c r="AK171" s="14">
        <f t="shared" si="10"/>
        <v>4</v>
      </c>
      <c r="AL171" s="14">
        <f t="shared" si="10"/>
        <v>4</v>
      </c>
      <c r="AM171" s="14">
        <f t="shared" si="10"/>
        <v>4</v>
      </c>
      <c r="AN171" s="14">
        <f t="shared" si="10"/>
        <v>4</v>
      </c>
      <c r="AO171" s="14">
        <f t="shared" si="10"/>
        <v>4</v>
      </c>
      <c r="AP171" s="14">
        <f t="shared" si="10"/>
        <v>4</v>
      </c>
      <c r="AQ171" s="14">
        <f t="shared" si="10"/>
        <v>4</v>
      </c>
      <c r="AR171" s="14">
        <f t="shared" si="10"/>
        <v>4</v>
      </c>
      <c r="AS171" s="14">
        <f t="shared" si="10"/>
        <v>4</v>
      </c>
      <c r="AT171" s="14">
        <f t="shared" si="10"/>
        <v>4</v>
      </c>
      <c r="AU171" s="14">
        <f t="shared" si="10"/>
        <v>4</v>
      </c>
      <c r="AV171" s="14">
        <f t="shared" si="10"/>
        <v>3</v>
      </c>
      <c r="AW171" s="14">
        <f t="shared" si="10"/>
        <v>3</v>
      </c>
      <c r="AX171" s="14">
        <f t="shared" si="10"/>
        <v>3</v>
      </c>
      <c r="AY171" s="14">
        <f t="shared" si="10"/>
        <v>3</v>
      </c>
      <c r="AZ171" s="14">
        <f t="shared" si="10"/>
        <v>0</v>
      </c>
      <c r="BA171" s="14">
        <f t="shared" si="10"/>
        <v>0</v>
      </c>
      <c r="BB171" s="14">
        <f t="shared" si="10"/>
        <v>0</v>
      </c>
      <c r="BC171" s="14">
        <f t="shared" si="10"/>
        <v>0</v>
      </c>
      <c r="BD171" s="14">
        <f t="shared" si="10"/>
        <v>0</v>
      </c>
      <c r="BE171" s="14">
        <f t="shared" si="10"/>
        <v>0</v>
      </c>
      <c r="BF171" s="14">
        <f t="shared" si="10"/>
        <v>0</v>
      </c>
      <c r="BG171" s="14">
        <f t="shared" si="10"/>
        <v>0</v>
      </c>
      <c r="BH171" s="14">
        <f t="shared" si="10"/>
        <v>0</v>
      </c>
      <c r="BI171" s="14">
        <f t="shared" si="10"/>
        <v>0</v>
      </c>
      <c r="BJ171" s="14">
        <f t="shared" si="10"/>
        <v>0</v>
      </c>
      <c r="BK171" s="14">
        <f t="shared" si="10"/>
        <v>0</v>
      </c>
      <c r="BL171" s="14">
        <f t="shared" si="10"/>
        <v>0</v>
      </c>
      <c r="BM171" s="14">
        <f t="shared" si="10"/>
        <v>0</v>
      </c>
      <c r="BN171" s="14">
        <f t="shared" ref="BN171:CC171" si="11">SUM(BN122:BN166)</f>
        <v>0</v>
      </c>
      <c r="BO171" s="14">
        <f t="shared" si="11"/>
        <v>0</v>
      </c>
      <c r="BP171" s="14">
        <f t="shared" si="11"/>
        <v>0</v>
      </c>
      <c r="BQ171" s="14">
        <f t="shared" si="11"/>
        <v>0</v>
      </c>
      <c r="BR171" s="14">
        <f t="shared" si="11"/>
        <v>0</v>
      </c>
      <c r="BS171" s="14">
        <f t="shared" si="11"/>
        <v>0</v>
      </c>
      <c r="BT171" s="14">
        <f t="shared" si="11"/>
        <v>0</v>
      </c>
      <c r="BU171" s="14">
        <f t="shared" si="11"/>
        <v>0</v>
      </c>
      <c r="BV171" s="14">
        <f t="shared" si="11"/>
        <v>0</v>
      </c>
      <c r="BW171" s="14">
        <f t="shared" si="11"/>
        <v>0</v>
      </c>
      <c r="BX171" s="14">
        <f t="shared" si="11"/>
        <v>0</v>
      </c>
      <c r="BY171" s="14">
        <f t="shared" si="11"/>
        <v>0</v>
      </c>
      <c r="BZ171" s="14">
        <f t="shared" si="11"/>
        <v>0</v>
      </c>
      <c r="CA171" s="14">
        <f t="shared" si="11"/>
        <v>0</v>
      </c>
      <c r="CB171" s="14">
        <f t="shared" si="11"/>
        <v>0</v>
      </c>
      <c r="CC171" s="14">
        <f t="shared" si="11"/>
        <v>0</v>
      </c>
      <c r="CE171" s="10">
        <f>SUM(B171:CD171)/4</f>
        <v>29.5</v>
      </c>
    </row>
    <row r="172" spans="1:8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</row>
    <row r="174" spans="1:85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</row>
  </sheetData>
  <mergeCells count="2">
    <mergeCell ref="A1:N1"/>
    <mergeCell ref="O1:Q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32"/>
  <sheetViews>
    <sheetView tabSelected="1" zoomScale="80" zoomScaleNormal="80" workbookViewId="0">
      <pane ySplit="5" topLeftCell="A6" activePane="bottomLeft" state="frozen"/>
      <selection activeCell="A219" sqref="A219:XFD219"/>
      <selection pane="bottomLeft" activeCell="N224" sqref="N224:BW224"/>
    </sheetView>
  </sheetViews>
  <sheetFormatPr defaultRowHeight="14.4" x14ac:dyDescent="0.3"/>
  <cols>
    <col min="1" max="1" width="28.5546875" customWidth="1"/>
    <col min="2" max="81" width="5.6640625" customWidth="1"/>
  </cols>
  <sheetData>
    <row r="1" spans="1:83" x14ac:dyDescent="0.3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 t="s">
        <v>2</v>
      </c>
      <c r="P1" s="29"/>
      <c r="Q1" s="2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3" x14ac:dyDescent="0.3">
      <c r="A2" s="1"/>
      <c r="B2" s="1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3" x14ac:dyDescent="0.3">
      <c r="A3" s="12" t="s">
        <v>27</v>
      </c>
      <c r="B3" s="1"/>
      <c r="C3" s="1" t="s">
        <v>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3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3" x14ac:dyDescent="0.3">
      <c r="A5" s="1" t="s">
        <v>29</v>
      </c>
      <c r="B5" s="2">
        <v>0.28125</v>
      </c>
      <c r="C5" s="2">
        <v>0.29166666666666702</v>
      </c>
      <c r="D5" s="2">
        <v>0.30208333333333331</v>
      </c>
      <c r="E5" s="2">
        <v>0.3125</v>
      </c>
      <c r="F5" s="2">
        <v>0.32291666666666669</v>
      </c>
      <c r="G5" s="2">
        <v>0.33333333333333298</v>
      </c>
      <c r="H5" s="2">
        <v>0.34375</v>
      </c>
      <c r="I5" s="2">
        <v>0.35416666666666602</v>
      </c>
      <c r="J5" s="2">
        <v>0.36458333333333298</v>
      </c>
      <c r="K5" s="2">
        <v>0.375</v>
      </c>
      <c r="L5" s="2">
        <v>0.38541666666666602</v>
      </c>
      <c r="M5" s="2">
        <v>0.39583333333333298</v>
      </c>
      <c r="N5" s="2">
        <v>0.40625</v>
      </c>
      <c r="O5" s="2">
        <v>0.41666666666666702</v>
      </c>
      <c r="P5" s="2">
        <v>0.42708333333333298</v>
      </c>
      <c r="Q5" s="2">
        <v>0.4375</v>
      </c>
      <c r="R5" s="2">
        <v>0.44791666666666602</v>
      </c>
      <c r="S5" s="2">
        <v>0.45833333333333298</v>
      </c>
      <c r="T5" s="2">
        <v>0.46875</v>
      </c>
      <c r="U5" s="2">
        <v>0.47916666666666602</v>
      </c>
      <c r="V5" s="2">
        <v>0.48958333333333298</v>
      </c>
      <c r="W5" s="2">
        <v>0.5</v>
      </c>
      <c r="X5" s="2">
        <v>0.51041666666666596</v>
      </c>
      <c r="Y5" s="2">
        <v>0.52083333333333304</v>
      </c>
      <c r="Z5" s="2">
        <v>0.531249999999999</v>
      </c>
      <c r="AA5" s="2">
        <v>0.54166666666666596</v>
      </c>
      <c r="AB5" s="2">
        <v>0.55208333333333304</v>
      </c>
      <c r="AC5" s="2">
        <v>0.562499999999999</v>
      </c>
      <c r="AD5" s="2">
        <v>0.57291666666666596</v>
      </c>
      <c r="AE5" s="2">
        <v>0.58333333333333304</v>
      </c>
      <c r="AF5" s="2">
        <v>0.593749999999999</v>
      </c>
      <c r="AG5" s="2">
        <v>0.60416666666666596</v>
      </c>
      <c r="AH5" s="2">
        <v>0.61458333333333304</v>
      </c>
      <c r="AI5" s="2">
        <v>0.624999999999999</v>
      </c>
      <c r="AJ5" s="2">
        <v>0.63541666666666596</v>
      </c>
      <c r="AK5" s="2">
        <v>0.64583333333333204</v>
      </c>
      <c r="AL5" s="2">
        <v>0.656249999999999</v>
      </c>
      <c r="AM5" s="2">
        <v>0.66666666666666596</v>
      </c>
      <c r="AN5" s="2">
        <v>0.67708333333333204</v>
      </c>
      <c r="AO5" s="2">
        <v>0.687499999999999</v>
      </c>
      <c r="AP5" s="2">
        <v>0.69791666666666596</v>
      </c>
      <c r="AQ5" s="2">
        <v>0.70833333333333204</v>
      </c>
      <c r="AR5" s="2">
        <v>0.718749999999999</v>
      </c>
      <c r="AS5" s="2">
        <v>0.72916666666666496</v>
      </c>
      <c r="AT5" s="2">
        <v>0.73958333333333204</v>
      </c>
      <c r="AU5" s="2">
        <v>0.749999999999999</v>
      </c>
      <c r="AV5" s="2">
        <v>0.76041666666666496</v>
      </c>
      <c r="AW5" s="2">
        <v>0.77083333333333204</v>
      </c>
      <c r="AX5" s="2">
        <v>0.781249999999999</v>
      </c>
      <c r="AY5" s="2">
        <v>0.79166666666666496</v>
      </c>
      <c r="AZ5" s="2">
        <v>0.80208333333333204</v>
      </c>
      <c r="BA5" s="2">
        <v>0.812499999999998</v>
      </c>
      <c r="BB5" s="2">
        <v>0.82291666666666496</v>
      </c>
      <c r="BC5" s="2">
        <v>0.83333333333333204</v>
      </c>
      <c r="BD5" s="2">
        <v>0.843749999999998</v>
      </c>
      <c r="BE5" s="2">
        <v>0.85416666666666496</v>
      </c>
      <c r="BF5" s="2">
        <v>0.86458333333333204</v>
      </c>
      <c r="BG5" s="2">
        <v>0.874999999999998</v>
      </c>
      <c r="BH5" s="2">
        <v>0.88541666666666496</v>
      </c>
      <c r="BI5" s="2">
        <v>0.89583333333333204</v>
      </c>
      <c r="BJ5" s="2">
        <v>0.906249999999998</v>
      </c>
      <c r="BK5" s="2">
        <v>0.91666666666666496</v>
      </c>
      <c r="BL5" s="2">
        <v>0.92708333333333104</v>
      </c>
      <c r="BM5" s="2">
        <v>0.937499999999998</v>
      </c>
      <c r="BN5" s="2">
        <v>0.94791666666666496</v>
      </c>
      <c r="BO5" s="2">
        <v>0.95833333333333104</v>
      </c>
      <c r="BP5" s="2">
        <v>0.968749999999998</v>
      </c>
      <c r="BQ5" s="2">
        <v>0.97916666666666496</v>
      </c>
      <c r="BR5" s="2">
        <v>0.98958333333333104</v>
      </c>
      <c r="BS5" s="2">
        <v>0.999999999999998</v>
      </c>
      <c r="BT5" s="2">
        <v>1.0104166666666601</v>
      </c>
      <c r="BU5" s="2">
        <v>1.0208333333333299</v>
      </c>
      <c r="BV5" s="2">
        <v>1.03125</v>
      </c>
      <c r="BW5" s="2">
        <v>1.0416666666666601</v>
      </c>
      <c r="BX5" s="2">
        <v>1.0520833333333299</v>
      </c>
      <c r="BY5" s="2">
        <v>1.0625</v>
      </c>
      <c r="BZ5" s="2">
        <v>1.0729166666666601</v>
      </c>
      <c r="CA5" s="2">
        <v>1.0833333333333299</v>
      </c>
      <c r="CB5" s="2">
        <v>1.09375</v>
      </c>
      <c r="CC5" s="3">
        <v>1.1041666666666601</v>
      </c>
    </row>
    <row r="6" spans="1:83" x14ac:dyDescent="0.3">
      <c r="A6" s="11">
        <v>10</v>
      </c>
      <c r="B6" s="8"/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1</v>
      </c>
      <c r="AP6" s="9">
        <v>1</v>
      </c>
      <c r="AQ6" s="9">
        <v>1</v>
      </c>
      <c r="AR6" s="9">
        <v>1</v>
      </c>
      <c r="AS6" s="9">
        <v>1</v>
      </c>
      <c r="AT6" s="9">
        <v>1</v>
      </c>
      <c r="AU6" s="9">
        <v>1</v>
      </c>
      <c r="AV6" s="9">
        <v>1</v>
      </c>
      <c r="AW6" s="9">
        <v>1</v>
      </c>
      <c r="AX6" s="9">
        <v>1</v>
      </c>
      <c r="AY6" s="9">
        <v>1</v>
      </c>
      <c r="AZ6" s="9">
        <v>1</v>
      </c>
      <c r="BA6" s="9">
        <v>1</v>
      </c>
      <c r="BB6" s="9">
        <v>1</v>
      </c>
      <c r="BC6" s="9">
        <v>1</v>
      </c>
      <c r="BD6" s="9">
        <v>1</v>
      </c>
      <c r="BE6" s="9">
        <v>1</v>
      </c>
      <c r="BF6" s="9">
        <v>1</v>
      </c>
      <c r="BG6" s="9">
        <v>1</v>
      </c>
      <c r="BH6" s="9">
        <v>1</v>
      </c>
      <c r="BI6" s="9">
        <v>1</v>
      </c>
      <c r="BJ6" s="9">
        <v>1</v>
      </c>
      <c r="BK6" s="9">
        <v>1</v>
      </c>
      <c r="BL6" s="9">
        <v>1</v>
      </c>
      <c r="BM6" s="9">
        <v>1</v>
      </c>
      <c r="BN6" s="9">
        <v>1</v>
      </c>
      <c r="BO6" s="9">
        <v>1</v>
      </c>
      <c r="BP6" s="9">
        <v>1</v>
      </c>
      <c r="BQ6" s="9">
        <v>1</v>
      </c>
      <c r="BR6" s="9">
        <v>1</v>
      </c>
      <c r="BS6" s="9">
        <v>1</v>
      </c>
      <c r="BT6" s="9">
        <v>1</v>
      </c>
      <c r="BU6" s="9">
        <v>1</v>
      </c>
      <c r="BV6" s="8"/>
      <c r="BW6" s="8"/>
      <c r="BX6" s="8"/>
      <c r="BY6" s="8"/>
      <c r="BZ6" s="8"/>
      <c r="CA6" s="8"/>
      <c r="CB6" s="8"/>
      <c r="CC6" s="8"/>
      <c r="CD6">
        <f>SUM(B6:CC6)</f>
        <v>71</v>
      </c>
      <c r="CE6">
        <f>CD6/4</f>
        <v>17.75</v>
      </c>
    </row>
    <row r="7" spans="1:83" x14ac:dyDescent="0.3">
      <c r="A7" s="11">
        <v>11</v>
      </c>
      <c r="B7" s="8"/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9">
        <v>1</v>
      </c>
      <c r="AS7" s="9">
        <v>1</v>
      </c>
      <c r="AT7" s="9">
        <v>1</v>
      </c>
      <c r="AU7" s="9">
        <v>1</v>
      </c>
      <c r="AV7" s="9">
        <v>1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>
        <f t="shared" ref="CD7:CD50" si="0">SUM(B7:CC7)</f>
        <v>46</v>
      </c>
      <c r="CE7">
        <f t="shared" ref="CE7:CE50" si="1">CD7/4</f>
        <v>11.5</v>
      </c>
    </row>
    <row r="8" spans="1:83" x14ac:dyDescent="0.3">
      <c r="A8" s="11">
        <v>12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1</v>
      </c>
      <c r="AH8" s="9">
        <v>1</v>
      </c>
      <c r="AI8" s="9">
        <v>1</v>
      </c>
      <c r="AJ8" s="9">
        <v>1</v>
      </c>
      <c r="AK8" s="9">
        <v>1</v>
      </c>
      <c r="AL8" s="9">
        <v>1</v>
      </c>
      <c r="AM8" s="9">
        <v>1</v>
      </c>
      <c r="AN8" s="9">
        <v>1</v>
      </c>
      <c r="AO8" s="9">
        <v>1</v>
      </c>
      <c r="AP8" s="9">
        <v>1</v>
      </c>
      <c r="AQ8" s="9">
        <v>1</v>
      </c>
      <c r="AR8" s="9">
        <v>1</v>
      </c>
      <c r="AS8" s="9">
        <v>1</v>
      </c>
      <c r="AT8" s="9">
        <v>1</v>
      </c>
      <c r="AU8" s="9">
        <v>1</v>
      </c>
      <c r="AV8" s="9">
        <v>1</v>
      </c>
      <c r="AW8" s="9">
        <v>1</v>
      </c>
      <c r="AX8" s="9">
        <v>1</v>
      </c>
      <c r="AY8" s="9">
        <v>1</v>
      </c>
      <c r="AZ8" s="9">
        <v>1</v>
      </c>
      <c r="BA8" s="9">
        <v>1</v>
      </c>
      <c r="BB8" s="9">
        <v>1</v>
      </c>
      <c r="BC8" s="9">
        <v>1</v>
      </c>
      <c r="BD8" s="9">
        <v>1</v>
      </c>
      <c r="BE8" s="9">
        <v>1</v>
      </c>
      <c r="BF8" s="9">
        <v>1</v>
      </c>
      <c r="BG8" s="9">
        <v>1</v>
      </c>
      <c r="BH8" s="9">
        <v>1</v>
      </c>
      <c r="BI8" s="9">
        <v>1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>
        <f t="shared" si="0"/>
        <v>60</v>
      </c>
      <c r="CE8">
        <f t="shared" si="1"/>
        <v>15</v>
      </c>
    </row>
    <row r="9" spans="1:83" x14ac:dyDescent="0.3">
      <c r="A9" s="11">
        <v>13</v>
      </c>
      <c r="B9" s="8"/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9">
        <v>1</v>
      </c>
      <c r="AH9" s="9">
        <v>1</v>
      </c>
      <c r="AI9" s="9">
        <v>1</v>
      </c>
      <c r="AJ9" s="9">
        <v>1</v>
      </c>
      <c r="AK9" s="9">
        <v>1</v>
      </c>
      <c r="AL9" s="9">
        <v>1</v>
      </c>
      <c r="AM9" s="9">
        <v>1</v>
      </c>
      <c r="AN9" s="9">
        <v>1</v>
      </c>
      <c r="AO9" s="9">
        <v>1</v>
      </c>
      <c r="AP9" s="9">
        <v>1</v>
      </c>
      <c r="AQ9" s="9">
        <v>1</v>
      </c>
      <c r="AR9" s="9">
        <v>1</v>
      </c>
      <c r="AS9" s="9">
        <v>1</v>
      </c>
      <c r="AT9" s="9">
        <v>1</v>
      </c>
      <c r="AU9" s="9">
        <v>1</v>
      </c>
      <c r="AV9" s="9">
        <v>1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>
        <f t="shared" si="0"/>
        <v>46</v>
      </c>
      <c r="CE9">
        <f t="shared" si="1"/>
        <v>11.5</v>
      </c>
    </row>
    <row r="10" spans="1:83" x14ac:dyDescent="0.3">
      <c r="A10" s="11">
        <v>20</v>
      </c>
      <c r="B10" s="8"/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v>1</v>
      </c>
      <c r="AS10" s="9">
        <v>1</v>
      </c>
      <c r="AT10" s="9">
        <v>1</v>
      </c>
      <c r="AU10" s="9">
        <v>1</v>
      </c>
      <c r="AV10" s="9">
        <v>1</v>
      </c>
      <c r="AW10" s="9">
        <v>1</v>
      </c>
      <c r="AX10" s="9">
        <v>1</v>
      </c>
      <c r="AY10" s="9">
        <v>1</v>
      </c>
      <c r="AZ10" s="9">
        <v>1</v>
      </c>
      <c r="BA10" s="9">
        <v>1</v>
      </c>
      <c r="BB10" s="9">
        <v>1</v>
      </c>
      <c r="BC10" s="9">
        <v>1</v>
      </c>
      <c r="BD10" s="9">
        <v>1</v>
      </c>
      <c r="BE10" s="9">
        <v>1</v>
      </c>
      <c r="BF10" s="9">
        <v>1</v>
      </c>
      <c r="BG10" s="9">
        <v>1</v>
      </c>
      <c r="BH10" s="9">
        <v>1</v>
      </c>
      <c r="BI10" s="9">
        <v>1</v>
      </c>
      <c r="BJ10" s="9">
        <v>1</v>
      </c>
      <c r="BK10" s="9">
        <v>1</v>
      </c>
      <c r="BL10" s="9">
        <v>1</v>
      </c>
      <c r="BM10" s="9">
        <v>1</v>
      </c>
      <c r="BN10" s="9">
        <v>1</v>
      </c>
      <c r="BO10" s="9">
        <v>1</v>
      </c>
      <c r="BP10" s="9">
        <v>1</v>
      </c>
      <c r="BQ10" s="9">
        <v>1</v>
      </c>
      <c r="BR10" s="9">
        <v>1</v>
      </c>
      <c r="BS10" s="9">
        <v>1</v>
      </c>
      <c r="BT10" s="9">
        <v>1</v>
      </c>
      <c r="BU10" s="9">
        <v>1</v>
      </c>
      <c r="BV10" s="8"/>
      <c r="BW10" s="8"/>
      <c r="BX10" s="8"/>
      <c r="BY10" s="8"/>
      <c r="BZ10" s="8"/>
      <c r="CA10" s="8"/>
      <c r="CB10" s="8"/>
      <c r="CC10" s="8"/>
      <c r="CD10">
        <f t="shared" si="0"/>
        <v>71</v>
      </c>
      <c r="CE10">
        <f t="shared" si="1"/>
        <v>17.75</v>
      </c>
    </row>
    <row r="11" spans="1:83" x14ac:dyDescent="0.3">
      <c r="A11" s="11">
        <v>21</v>
      </c>
      <c r="B11" s="8"/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>
        <v>1</v>
      </c>
      <c r="AJ11" s="9">
        <v>1</v>
      </c>
      <c r="AK11" s="9">
        <v>1</v>
      </c>
      <c r="AL11" s="9">
        <v>1</v>
      </c>
      <c r="AM11" s="9">
        <v>1</v>
      </c>
      <c r="AN11" s="9">
        <v>1</v>
      </c>
      <c r="AO11" s="9">
        <v>1</v>
      </c>
      <c r="AP11" s="9">
        <v>1</v>
      </c>
      <c r="AQ11" s="9">
        <v>1</v>
      </c>
      <c r="AR11" s="9">
        <v>1</v>
      </c>
      <c r="AS11" s="9">
        <v>1</v>
      </c>
      <c r="AT11" s="9">
        <v>1</v>
      </c>
      <c r="AU11" s="9">
        <v>1</v>
      </c>
      <c r="AV11" s="9">
        <v>1</v>
      </c>
      <c r="AW11" s="9">
        <v>1</v>
      </c>
      <c r="AX11" s="9">
        <v>1</v>
      </c>
      <c r="AY11" s="9">
        <v>1</v>
      </c>
      <c r="AZ11" s="9">
        <v>1</v>
      </c>
      <c r="BA11" s="9">
        <v>1</v>
      </c>
      <c r="BB11" s="9">
        <v>1</v>
      </c>
      <c r="BC11" s="9">
        <v>1</v>
      </c>
      <c r="BD11" s="9">
        <v>1</v>
      </c>
      <c r="BE11" s="9">
        <v>1</v>
      </c>
      <c r="BF11" s="9">
        <v>1</v>
      </c>
      <c r="BG11" s="9">
        <v>1</v>
      </c>
      <c r="BH11" s="9">
        <v>1</v>
      </c>
      <c r="BI11" s="9">
        <v>1</v>
      </c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>
        <f t="shared" si="0"/>
        <v>59</v>
      </c>
      <c r="CE11">
        <f t="shared" si="1"/>
        <v>14.75</v>
      </c>
    </row>
    <row r="12" spans="1:83" x14ac:dyDescent="0.3">
      <c r="A12" s="11">
        <v>22</v>
      </c>
      <c r="B12" s="8"/>
      <c r="C12" s="8"/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9">
        <v>1</v>
      </c>
      <c r="AK12" s="9">
        <v>1</v>
      </c>
      <c r="AL12" s="9">
        <v>1</v>
      </c>
      <c r="AM12" s="9">
        <v>1</v>
      </c>
      <c r="AN12" s="9">
        <v>1</v>
      </c>
      <c r="AO12" s="9">
        <v>1</v>
      </c>
      <c r="AP12" s="9">
        <v>1</v>
      </c>
      <c r="AQ12" s="9">
        <v>1</v>
      </c>
      <c r="AR12" s="9">
        <v>1</v>
      </c>
      <c r="AS12" s="9">
        <v>1</v>
      </c>
      <c r="AT12" s="9">
        <v>1</v>
      </c>
      <c r="AU12" s="9">
        <v>1</v>
      </c>
      <c r="AV12" s="9">
        <v>1</v>
      </c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>
        <f t="shared" si="0"/>
        <v>45</v>
      </c>
      <c r="CE12">
        <f t="shared" si="1"/>
        <v>11.25</v>
      </c>
    </row>
    <row r="13" spans="1:83" x14ac:dyDescent="0.3">
      <c r="A13" s="13">
        <v>23</v>
      </c>
      <c r="B13" s="8"/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1</v>
      </c>
      <c r="AM13" s="9">
        <v>1</v>
      </c>
      <c r="AN13" s="9">
        <v>1</v>
      </c>
      <c r="AO13" s="9">
        <v>1</v>
      </c>
      <c r="AP13" s="9">
        <v>1</v>
      </c>
      <c r="AQ13" s="9">
        <v>1</v>
      </c>
      <c r="AR13" s="9">
        <v>1</v>
      </c>
      <c r="AS13" s="9">
        <v>1</v>
      </c>
      <c r="AT13" s="9">
        <v>1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>
        <f t="shared" si="0"/>
        <v>44</v>
      </c>
      <c r="CE13">
        <f t="shared" si="1"/>
        <v>11</v>
      </c>
    </row>
    <row r="14" spans="1:83" x14ac:dyDescent="0.3">
      <c r="A14" s="11">
        <v>25</v>
      </c>
      <c r="B14" s="8"/>
      <c r="C14" s="8"/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9">
        <v>1</v>
      </c>
      <c r="AL14" s="9">
        <v>1</v>
      </c>
      <c r="AM14" s="9">
        <v>1</v>
      </c>
      <c r="AN14" s="9">
        <v>1</v>
      </c>
      <c r="AO14" s="9">
        <v>1</v>
      </c>
      <c r="AP14" s="9">
        <v>1</v>
      </c>
      <c r="AQ14" s="9">
        <v>1</v>
      </c>
      <c r="AR14" s="9">
        <v>1</v>
      </c>
      <c r="AS14" s="9">
        <v>1</v>
      </c>
      <c r="AT14" s="9">
        <v>1</v>
      </c>
      <c r="AU14" s="9">
        <v>1</v>
      </c>
      <c r="AV14" s="9">
        <v>1</v>
      </c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>
        <f t="shared" si="0"/>
        <v>45</v>
      </c>
      <c r="CE14">
        <f t="shared" si="1"/>
        <v>11.25</v>
      </c>
    </row>
    <row r="15" spans="1:83" x14ac:dyDescent="0.3">
      <c r="A15" s="11">
        <v>26</v>
      </c>
      <c r="B15" s="8"/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9">
        <v>1</v>
      </c>
      <c r="AE15" s="9">
        <v>1</v>
      </c>
      <c r="AF15" s="9">
        <v>1</v>
      </c>
      <c r="AG15" s="9">
        <v>1</v>
      </c>
      <c r="AH15" s="9">
        <v>1</v>
      </c>
      <c r="AI15" s="9">
        <v>1</v>
      </c>
      <c r="AJ15" s="9">
        <v>1</v>
      </c>
      <c r="AK15" s="9">
        <v>1</v>
      </c>
      <c r="AL15" s="9">
        <v>1</v>
      </c>
      <c r="AM15" s="9">
        <v>1</v>
      </c>
      <c r="AN15" s="9">
        <v>1</v>
      </c>
      <c r="AO15" s="9">
        <v>1</v>
      </c>
      <c r="AP15" s="9">
        <v>1</v>
      </c>
      <c r="AQ15" s="9">
        <v>1</v>
      </c>
      <c r="AR15" s="9">
        <v>1</v>
      </c>
      <c r="AS15" s="9">
        <v>1</v>
      </c>
      <c r="AT15" s="9">
        <v>1</v>
      </c>
      <c r="AU15" s="9">
        <v>1</v>
      </c>
      <c r="AV15" s="9">
        <v>1</v>
      </c>
      <c r="AW15" s="9">
        <v>1</v>
      </c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>
        <f t="shared" si="0"/>
        <v>47</v>
      </c>
      <c r="CE15">
        <f t="shared" si="1"/>
        <v>11.75</v>
      </c>
    </row>
    <row r="16" spans="1:83" x14ac:dyDescent="0.3">
      <c r="A16" s="11">
        <v>27</v>
      </c>
      <c r="B16" s="9">
        <v>1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>
        <v>1</v>
      </c>
      <c r="AG16" s="9">
        <v>1</v>
      </c>
      <c r="AH16" s="9">
        <v>1</v>
      </c>
      <c r="AI16" s="9">
        <v>1</v>
      </c>
      <c r="AJ16" s="9">
        <v>1</v>
      </c>
      <c r="AK16" s="9">
        <v>1</v>
      </c>
      <c r="AL16" s="9">
        <v>1</v>
      </c>
      <c r="AM16" s="9">
        <v>1</v>
      </c>
      <c r="AN16" s="9">
        <v>1</v>
      </c>
      <c r="AO16" s="9">
        <v>1</v>
      </c>
      <c r="AP16" s="9">
        <v>1</v>
      </c>
      <c r="AQ16" s="9">
        <v>1</v>
      </c>
      <c r="AR16" s="9">
        <v>1</v>
      </c>
      <c r="AS16" s="9">
        <v>1</v>
      </c>
      <c r="AT16" s="9">
        <v>1</v>
      </c>
      <c r="AU16" s="9">
        <v>1</v>
      </c>
      <c r="AV16" s="9">
        <v>1</v>
      </c>
      <c r="AW16" s="9">
        <v>1</v>
      </c>
      <c r="AX16" s="9">
        <v>1</v>
      </c>
      <c r="AY16" s="9">
        <v>1</v>
      </c>
      <c r="AZ16" s="9">
        <v>1</v>
      </c>
      <c r="BA16" s="9">
        <v>1</v>
      </c>
      <c r="BB16" s="9">
        <v>1</v>
      </c>
      <c r="BC16" s="9">
        <v>1</v>
      </c>
      <c r="BD16" s="9">
        <v>1</v>
      </c>
      <c r="BE16" s="9">
        <v>1</v>
      </c>
      <c r="BF16" s="9">
        <v>1</v>
      </c>
      <c r="BG16" s="9">
        <v>1</v>
      </c>
      <c r="BH16" s="9">
        <v>1</v>
      </c>
      <c r="BI16" s="9">
        <v>1</v>
      </c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>
        <f t="shared" si="0"/>
        <v>60</v>
      </c>
      <c r="CE16">
        <f t="shared" si="1"/>
        <v>15</v>
      </c>
    </row>
    <row r="17" spans="1:83" x14ac:dyDescent="0.3">
      <c r="A17" s="11">
        <v>28</v>
      </c>
      <c r="B17" s="9">
        <v>1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v>1</v>
      </c>
      <c r="AE17" s="9">
        <v>1</v>
      </c>
      <c r="AF17" s="9">
        <v>1</v>
      </c>
      <c r="AG17" s="9">
        <v>1</v>
      </c>
      <c r="AH17" s="9">
        <v>1</v>
      </c>
      <c r="AI17" s="9">
        <v>1</v>
      </c>
      <c r="AJ17" s="9">
        <v>1</v>
      </c>
      <c r="AK17" s="9">
        <v>1</v>
      </c>
      <c r="AL17" s="9">
        <v>1</v>
      </c>
      <c r="AM17" s="9">
        <v>1</v>
      </c>
      <c r="AN17" s="9">
        <v>1</v>
      </c>
      <c r="AO17" s="9">
        <v>1</v>
      </c>
      <c r="AP17" s="9">
        <v>1</v>
      </c>
      <c r="AQ17" s="9">
        <v>1</v>
      </c>
      <c r="AR17" s="9">
        <v>1</v>
      </c>
      <c r="AS17" s="9">
        <v>1</v>
      </c>
      <c r="AT17" s="9">
        <v>1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>
        <f t="shared" si="0"/>
        <v>45</v>
      </c>
      <c r="CE17">
        <f t="shared" si="1"/>
        <v>11.25</v>
      </c>
    </row>
    <row r="18" spans="1:83" x14ac:dyDescent="0.3">
      <c r="A18" s="11">
        <v>29</v>
      </c>
      <c r="B18" s="8"/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9">
        <v>1</v>
      </c>
      <c r="AE18" s="9">
        <v>1</v>
      </c>
      <c r="AF18" s="9">
        <v>1</v>
      </c>
      <c r="AG18" s="9">
        <v>1</v>
      </c>
      <c r="AH18" s="9">
        <v>1</v>
      </c>
      <c r="AI18" s="9">
        <v>1</v>
      </c>
      <c r="AJ18" s="9">
        <v>1</v>
      </c>
      <c r="AK18" s="9">
        <v>1</v>
      </c>
      <c r="AL18" s="9">
        <v>1</v>
      </c>
      <c r="AM18" s="9">
        <v>1</v>
      </c>
      <c r="AN18" s="9">
        <v>1</v>
      </c>
      <c r="AO18" s="9">
        <v>1</v>
      </c>
      <c r="AP18" s="9">
        <v>1</v>
      </c>
      <c r="AQ18" s="9">
        <v>1</v>
      </c>
      <c r="AR18" s="9">
        <v>1</v>
      </c>
      <c r="AS18" s="9">
        <v>1</v>
      </c>
      <c r="AT18" s="9">
        <v>1</v>
      </c>
      <c r="AU18" s="9">
        <v>1</v>
      </c>
      <c r="AV18" s="9">
        <v>1</v>
      </c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>
        <f t="shared" si="0"/>
        <v>46</v>
      </c>
      <c r="CE18">
        <f t="shared" si="1"/>
        <v>11.5</v>
      </c>
    </row>
    <row r="19" spans="1:83" x14ac:dyDescent="0.3">
      <c r="A19" s="11">
        <v>30</v>
      </c>
      <c r="B19" s="8"/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9">
        <v>1</v>
      </c>
      <c r="AI19" s="9">
        <v>1</v>
      </c>
      <c r="AJ19" s="9">
        <v>1</v>
      </c>
      <c r="AK19" s="9">
        <v>1</v>
      </c>
      <c r="AL19" s="9">
        <v>1</v>
      </c>
      <c r="AM19" s="9">
        <v>1</v>
      </c>
      <c r="AN19" s="9">
        <v>1</v>
      </c>
      <c r="AO19" s="9">
        <v>1</v>
      </c>
      <c r="AP19" s="9">
        <v>1</v>
      </c>
      <c r="AQ19" s="9">
        <v>1</v>
      </c>
      <c r="AR19" s="9">
        <v>1</v>
      </c>
      <c r="AS19" s="9">
        <v>1</v>
      </c>
      <c r="AT19" s="9">
        <v>1</v>
      </c>
      <c r="AU19" s="9">
        <v>1</v>
      </c>
      <c r="AV19" s="9">
        <v>1</v>
      </c>
      <c r="AW19" s="9">
        <v>1</v>
      </c>
      <c r="AX19" s="9">
        <v>1</v>
      </c>
      <c r="AY19" s="9">
        <v>1</v>
      </c>
      <c r="AZ19" s="9">
        <v>1</v>
      </c>
      <c r="BA19" s="9">
        <v>1</v>
      </c>
      <c r="BB19" s="9">
        <v>1</v>
      </c>
      <c r="BC19" s="9">
        <v>1</v>
      </c>
      <c r="BD19" s="9">
        <v>1</v>
      </c>
      <c r="BE19" s="9">
        <v>1</v>
      </c>
      <c r="BF19" s="9">
        <v>1</v>
      </c>
      <c r="BG19" s="9">
        <v>1</v>
      </c>
      <c r="BH19" s="9">
        <v>1</v>
      </c>
      <c r="BI19" s="9">
        <v>1</v>
      </c>
      <c r="BJ19" s="9">
        <v>1</v>
      </c>
      <c r="BK19" s="9">
        <v>1</v>
      </c>
      <c r="BL19" s="9">
        <v>1</v>
      </c>
      <c r="BM19" s="9">
        <v>1</v>
      </c>
      <c r="BN19" s="9">
        <v>1</v>
      </c>
      <c r="BO19" s="9">
        <v>1</v>
      </c>
      <c r="BP19" s="9">
        <v>1</v>
      </c>
      <c r="BQ19" s="9">
        <v>1</v>
      </c>
      <c r="BR19" s="9">
        <v>1</v>
      </c>
      <c r="BS19" s="9">
        <v>1</v>
      </c>
      <c r="BT19" s="9">
        <v>1</v>
      </c>
      <c r="BU19" s="9">
        <v>1</v>
      </c>
      <c r="BV19" s="8"/>
      <c r="BW19" s="8"/>
      <c r="BX19" s="8"/>
      <c r="BY19" s="8"/>
      <c r="BZ19" s="8"/>
      <c r="CA19" s="8"/>
      <c r="CB19" s="8"/>
      <c r="CC19" s="8"/>
      <c r="CD19">
        <f t="shared" si="0"/>
        <v>71</v>
      </c>
      <c r="CE19">
        <f t="shared" si="1"/>
        <v>17.75</v>
      </c>
    </row>
    <row r="20" spans="1:83" x14ac:dyDescent="0.3">
      <c r="A20" s="11">
        <v>31</v>
      </c>
      <c r="B20" s="8"/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9">
        <v>1</v>
      </c>
      <c r="AJ20" s="9">
        <v>1</v>
      </c>
      <c r="AK20" s="9">
        <v>1</v>
      </c>
      <c r="AL20" s="9">
        <v>1</v>
      </c>
      <c r="AM20" s="9">
        <v>1</v>
      </c>
      <c r="AN20" s="9">
        <v>1</v>
      </c>
      <c r="AO20" s="9">
        <v>1</v>
      </c>
      <c r="AP20" s="9">
        <v>1</v>
      </c>
      <c r="AQ20" s="9">
        <v>1</v>
      </c>
      <c r="AR20" s="9">
        <v>1</v>
      </c>
      <c r="AS20" s="9">
        <v>1</v>
      </c>
      <c r="AT20" s="9">
        <v>1</v>
      </c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>
        <f t="shared" si="0"/>
        <v>44</v>
      </c>
      <c r="CE20">
        <f t="shared" si="1"/>
        <v>11</v>
      </c>
    </row>
    <row r="21" spans="1:83" x14ac:dyDescent="0.3">
      <c r="A21" s="11">
        <v>32</v>
      </c>
      <c r="B21" s="8"/>
      <c r="C21" s="8"/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9">
        <v>1</v>
      </c>
      <c r="AE21" s="9">
        <v>1</v>
      </c>
      <c r="AF21" s="9">
        <v>1</v>
      </c>
      <c r="AG21" s="9">
        <v>1</v>
      </c>
      <c r="AH21" s="9">
        <v>1</v>
      </c>
      <c r="AI21" s="9">
        <v>1</v>
      </c>
      <c r="AJ21" s="9">
        <v>1</v>
      </c>
      <c r="AK21" s="9">
        <v>1</v>
      </c>
      <c r="AL21" s="9">
        <v>1</v>
      </c>
      <c r="AM21" s="9">
        <v>1</v>
      </c>
      <c r="AN21" s="9">
        <v>1</v>
      </c>
      <c r="AO21" s="9">
        <v>1</v>
      </c>
      <c r="AP21" s="9">
        <v>1</v>
      </c>
      <c r="AQ21" s="9">
        <v>1</v>
      </c>
      <c r="AR21" s="9">
        <v>1</v>
      </c>
      <c r="AS21" s="9">
        <v>1</v>
      </c>
      <c r="AT21" s="9">
        <v>1</v>
      </c>
      <c r="AU21" s="9">
        <v>1</v>
      </c>
      <c r="AV21" s="9">
        <v>1</v>
      </c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>
        <f t="shared" si="0"/>
        <v>45</v>
      </c>
      <c r="CE21">
        <f t="shared" si="1"/>
        <v>11.25</v>
      </c>
    </row>
    <row r="22" spans="1:83" x14ac:dyDescent="0.3">
      <c r="A22" s="11">
        <v>40</v>
      </c>
      <c r="B22" s="8"/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1</v>
      </c>
      <c r="AH22" s="9">
        <v>1</v>
      </c>
      <c r="AI22" s="9">
        <v>1</v>
      </c>
      <c r="AJ22" s="9">
        <v>1</v>
      </c>
      <c r="AK22" s="9">
        <v>1</v>
      </c>
      <c r="AL22" s="9">
        <v>1</v>
      </c>
      <c r="AM22" s="9">
        <v>1</v>
      </c>
      <c r="AN22" s="9">
        <v>1</v>
      </c>
      <c r="AO22" s="9">
        <v>1</v>
      </c>
      <c r="AP22" s="9">
        <v>1</v>
      </c>
      <c r="AQ22" s="9">
        <v>1</v>
      </c>
      <c r="AR22" s="9">
        <v>1</v>
      </c>
      <c r="AS22" s="9">
        <v>1</v>
      </c>
      <c r="AT22" s="9">
        <v>1</v>
      </c>
      <c r="AU22" s="9">
        <v>1</v>
      </c>
      <c r="AV22" s="9">
        <v>1</v>
      </c>
      <c r="AW22" s="9">
        <v>1</v>
      </c>
      <c r="AX22" s="9">
        <v>1</v>
      </c>
      <c r="AY22" s="9">
        <v>1</v>
      </c>
      <c r="AZ22" s="9">
        <v>1</v>
      </c>
      <c r="BA22" s="9">
        <v>1</v>
      </c>
      <c r="BB22" s="9">
        <v>1</v>
      </c>
      <c r="BC22" s="9">
        <v>1</v>
      </c>
      <c r="BD22" s="9">
        <v>1</v>
      </c>
      <c r="BE22" s="9">
        <v>1</v>
      </c>
      <c r="BF22" s="9">
        <v>1</v>
      </c>
      <c r="BG22" s="9">
        <v>1</v>
      </c>
      <c r="BH22" s="9">
        <v>1</v>
      </c>
      <c r="BI22" s="9">
        <v>1</v>
      </c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>
        <f t="shared" si="0"/>
        <v>59</v>
      </c>
      <c r="CE22">
        <f t="shared" si="1"/>
        <v>14.75</v>
      </c>
    </row>
    <row r="23" spans="1:83" x14ac:dyDescent="0.3">
      <c r="A23" s="11">
        <v>41</v>
      </c>
      <c r="B23" s="8"/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9">
        <v>1</v>
      </c>
      <c r="AE23" s="9">
        <v>1</v>
      </c>
      <c r="AF23" s="9">
        <v>1</v>
      </c>
      <c r="AG23" s="9">
        <v>1</v>
      </c>
      <c r="AH23" s="9">
        <v>1</v>
      </c>
      <c r="AI23" s="9">
        <v>1</v>
      </c>
      <c r="AJ23" s="9">
        <v>1</v>
      </c>
      <c r="AK23" s="9">
        <v>1</v>
      </c>
      <c r="AL23" s="9">
        <v>1</v>
      </c>
      <c r="AM23" s="9">
        <v>1</v>
      </c>
      <c r="AN23" s="9">
        <v>1</v>
      </c>
      <c r="AO23" s="9">
        <v>1</v>
      </c>
      <c r="AP23" s="9">
        <v>1</v>
      </c>
      <c r="AQ23" s="9">
        <v>1</v>
      </c>
      <c r="AR23" s="9">
        <v>1</v>
      </c>
      <c r="AS23" s="9">
        <v>1</v>
      </c>
      <c r="AT23" s="9">
        <v>1</v>
      </c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>
        <f t="shared" si="0"/>
        <v>44</v>
      </c>
      <c r="CE23">
        <f t="shared" si="1"/>
        <v>11</v>
      </c>
    </row>
    <row r="24" spans="1:83" x14ac:dyDescent="0.3">
      <c r="A24" s="11">
        <v>42</v>
      </c>
      <c r="B24" s="8"/>
      <c r="C24" s="8"/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>
        <v>1</v>
      </c>
      <c r="AI24" s="9">
        <v>1</v>
      </c>
      <c r="AJ24" s="9">
        <v>1</v>
      </c>
      <c r="AK24" s="9">
        <v>1</v>
      </c>
      <c r="AL24" s="9">
        <v>1</v>
      </c>
      <c r="AM24" s="9">
        <v>1</v>
      </c>
      <c r="AN24" s="9">
        <v>1</v>
      </c>
      <c r="AO24" s="9">
        <v>1</v>
      </c>
      <c r="AP24" s="9">
        <v>1</v>
      </c>
      <c r="AQ24" s="9">
        <v>1</v>
      </c>
      <c r="AR24" s="9">
        <v>1</v>
      </c>
      <c r="AS24" s="9">
        <v>1</v>
      </c>
      <c r="AT24" s="9">
        <v>1</v>
      </c>
      <c r="AU24" s="9">
        <v>1</v>
      </c>
      <c r="AV24" s="9">
        <v>1</v>
      </c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>
        <f t="shared" si="0"/>
        <v>45</v>
      </c>
      <c r="CE24">
        <f t="shared" si="1"/>
        <v>11.25</v>
      </c>
    </row>
    <row r="25" spans="1:83" x14ac:dyDescent="0.3">
      <c r="A25" s="11">
        <v>50</v>
      </c>
      <c r="B25" s="8"/>
      <c r="C25" s="8"/>
      <c r="D25" s="8"/>
      <c r="E25" s="8"/>
      <c r="F25" s="8"/>
      <c r="G25" s="8"/>
      <c r="H25" s="8"/>
      <c r="I25" s="8"/>
      <c r="J25" s="8"/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9">
        <v>1</v>
      </c>
      <c r="AE25" s="9">
        <v>1</v>
      </c>
      <c r="AF25" s="9">
        <v>1</v>
      </c>
      <c r="AG25" s="9">
        <v>1</v>
      </c>
      <c r="AH25" s="9">
        <v>1</v>
      </c>
      <c r="AI25" s="9">
        <v>1</v>
      </c>
      <c r="AJ25" s="9">
        <v>1</v>
      </c>
      <c r="AK25" s="9">
        <v>1</v>
      </c>
      <c r="AL25" s="9">
        <v>1</v>
      </c>
      <c r="AM25" s="9">
        <v>1</v>
      </c>
      <c r="AN25" s="9">
        <v>1</v>
      </c>
      <c r="AO25" s="9">
        <v>1</v>
      </c>
      <c r="AP25" s="9">
        <v>1</v>
      </c>
      <c r="AQ25" s="9">
        <v>1</v>
      </c>
      <c r="AR25" s="9">
        <v>1</v>
      </c>
      <c r="AS25" s="9">
        <v>1</v>
      </c>
      <c r="AT25" s="9">
        <v>1</v>
      </c>
      <c r="AU25" s="9">
        <v>1</v>
      </c>
      <c r="AV25" s="9">
        <v>1</v>
      </c>
      <c r="AW25" s="9">
        <v>1</v>
      </c>
      <c r="AX25" s="9">
        <v>1</v>
      </c>
      <c r="AY25" s="9">
        <v>1</v>
      </c>
      <c r="AZ25" s="9">
        <v>1</v>
      </c>
      <c r="BA25" s="9">
        <v>1</v>
      </c>
      <c r="BB25" s="9">
        <v>1</v>
      </c>
      <c r="BC25" s="9">
        <v>1</v>
      </c>
      <c r="BD25" s="9">
        <v>1</v>
      </c>
      <c r="BE25" s="9">
        <v>1</v>
      </c>
      <c r="BF25" s="9">
        <v>1</v>
      </c>
      <c r="BG25" s="9">
        <v>1</v>
      </c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>
        <f t="shared" si="0"/>
        <v>49</v>
      </c>
      <c r="CE25">
        <f t="shared" si="1"/>
        <v>12.25</v>
      </c>
    </row>
    <row r="26" spans="1:83" x14ac:dyDescent="0.3">
      <c r="A26" s="11">
        <v>52</v>
      </c>
      <c r="B26" s="8"/>
      <c r="C26" s="8"/>
      <c r="D26" s="8"/>
      <c r="E26" s="8"/>
      <c r="F26" s="8"/>
      <c r="G26" s="8"/>
      <c r="H26" s="8"/>
      <c r="I26" s="8"/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9">
        <v>1</v>
      </c>
      <c r="AF26" s="9">
        <v>1</v>
      </c>
      <c r="AG26" s="9">
        <v>1</v>
      </c>
      <c r="AH26" s="9">
        <v>1</v>
      </c>
      <c r="AI26" s="9">
        <v>1</v>
      </c>
      <c r="AJ26" s="9">
        <v>1</v>
      </c>
      <c r="AK26" s="9">
        <v>1</v>
      </c>
      <c r="AL26" s="9">
        <v>1</v>
      </c>
      <c r="AM26" s="9">
        <v>1</v>
      </c>
      <c r="AN26" s="9">
        <v>1</v>
      </c>
      <c r="AO26" s="9">
        <v>1</v>
      </c>
      <c r="AP26" s="9">
        <v>1</v>
      </c>
      <c r="AQ26" s="9">
        <v>1</v>
      </c>
      <c r="AR26" s="9">
        <v>1</v>
      </c>
      <c r="AS26" s="9">
        <v>1</v>
      </c>
      <c r="AT26" s="9">
        <v>1</v>
      </c>
      <c r="AU26" s="9">
        <v>1</v>
      </c>
      <c r="AV26" s="9">
        <v>1</v>
      </c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>
        <f t="shared" si="0"/>
        <v>39</v>
      </c>
      <c r="CE26">
        <f t="shared" si="1"/>
        <v>9.75</v>
      </c>
    </row>
    <row r="27" spans="1:83" x14ac:dyDescent="0.3">
      <c r="A27" s="11">
        <v>60</v>
      </c>
      <c r="B27" s="8"/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9">
        <v>1</v>
      </c>
      <c r="AE27" s="9">
        <v>1</v>
      </c>
      <c r="AF27" s="9">
        <v>1</v>
      </c>
      <c r="AG27" s="9">
        <v>1</v>
      </c>
      <c r="AH27" s="9">
        <v>1</v>
      </c>
      <c r="AI27" s="9">
        <v>1</v>
      </c>
      <c r="AJ27" s="9">
        <v>1</v>
      </c>
      <c r="AK27" s="9">
        <v>1</v>
      </c>
      <c r="AL27" s="9">
        <v>1</v>
      </c>
      <c r="AM27" s="9">
        <v>1</v>
      </c>
      <c r="AN27" s="9">
        <v>1</v>
      </c>
      <c r="AO27" s="9">
        <v>1</v>
      </c>
      <c r="AP27" s="9">
        <v>1</v>
      </c>
      <c r="AQ27" s="9">
        <v>1</v>
      </c>
      <c r="AR27" s="9">
        <v>1</v>
      </c>
      <c r="AS27" s="9">
        <v>1</v>
      </c>
      <c r="AT27" s="9">
        <v>1</v>
      </c>
      <c r="AU27" s="9">
        <v>1</v>
      </c>
      <c r="AV27" s="9">
        <v>1</v>
      </c>
      <c r="AW27" s="9">
        <v>1</v>
      </c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>
        <f t="shared" si="0"/>
        <v>47</v>
      </c>
      <c r="CE27">
        <f t="shared" si="1"/>
        <v>11.75</v>
      </c>
    </row>
    <row r="28" spans="1:83" x14ac:dyDescent="0.3">
      <c r="A28" s="13">
        <v>61</v>
      </c>
      <c r="B28" s="8"/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9">
        <v>1</v>
      </c>
      <c r="AE28" s="9">
        <v>1</v>
      </c>
      <c r="AF28" s="9">
        <v>1</v>
      </c>
      <c r="AG28" s="9">
        <v>1</v>
      </c>
      <c r="AH28" s="9">
        <v>1</v>
      </c>
      <c r="AI28" s="9">
        <v>1</v>
      </c>
      <c r="AJ28" s="9">
        <v>1</v>
      </c>
      <c r="AK28" s="9">
        <v>1</v>
      </c>
      <c r="AL28" s="9">
        <v>1</v>
      </c>
      <c r="AM28" s="9">
        <v>1</v>
      </c>
      <c r="AN28" s="9">
        <v>1</v>
      </c>
      <c r="AO28" s="9">
        <v>1</v>
      </c>
      <c r="AP28" s="9">
        <v>1</v>
      </c>
      <c r="AQ28" s="9">
        <v>1</v>
      </c>
      <c r="AR28" s="9">
        <v>1</v>
      </c>
      <c r="AS28" s="9">
        <v>1</v>
      </c>
      <c r="AT28" s="9">
        <v>1</v>
      </c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>
        <f t="shared" si="0"/>
        <v>44</v>
      </c>
      <c r="CE28">
        <f t="shared" si="1"/>
        <v>11</v>
      </c>
    </row>
    <row r="29" spans="1:83" x14ac:dyDescent="0.3">
      <c r="A29" s="11">
        <v>62</v>
      </c>
      <c r="B29" s="8"/>
      <c r="C29" s="8"/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9">
        <v>1</v>
      </c>
      <c r="AE29" s="9">
        <v>1</v>
      </c>
      <c r="AF29" s="9">
        <v>1</v>
      </c>
      <c r="AG29" s="9">
        <v>1</v>
      </c>
      <c r="AH29" s="9">
        <v>1</v>
      </c>
      <c r="AI29" s="9">
        <v>1</v>
      </c>
      <c r="AJ29" s="9">
        <v>1</v>
      </c>
      <c r="AK29" s="9">
        <v>1</v>
      </c>
      <c r="AL29" s="9">
        <v>1</v>
      </c>
      <c r="AM29" s="9">
        <v>1</v>
      </c>
      <c r="AN29" s="9">
        <v>1</v>
      </c>
      <c r="AO29" s="9">
        <v>1</v>
      </c>
      <c r="AP29" s="9">
        <v>1</v>
      </c>
      <c r="AQ29" s="9">
        <v>1</v>
      </c>
      <c r="AR29" s="9">
        <v>1</v>
      </c>
      <c r="AS29" s="9">
        <v>1</v>
      </c>
      <c r="AT29" s="9">
        <v>1</v>
      </c>
      <c r="AU29" s="9">
        <v>1</v>
      </c>
      <c r="AV29" s="9">
        <v>1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>
        <f t="shared" si="0"/>
        <v>45</v>
      </c>
      <c r="CE29">
        <f t="shared" si="1"/>
        <v>11.25</v>
      </c>
    </row>
    <row r="30" spans="1:83" x14ac:dyDescent="0.3">
      <c r="A30" s="11">
        <v>70</v>
      </c>
      <c r="B30" s="8"/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>
        <v>1</v>
      </c>
      <c r="AE30" s="9">
        <v>1</v>
      </c>
      <c r="AF30" s="9">
        <v>1</v>
      </c>
      <c r="AG30" s="9">
        <v>1</v>
      </c>
      <c r="AH30" s="9">
        <v>1</v>
      </c>
      <c r="AI30" s="9">
        <v>1</v>
      </c>
      <c r="AJ30" s="9">
        <v>1</v>
      </c>
      <c r="AK30" s="9">
        <v>1</v>
      </c>
      <c r="AL30" s="9">
        <v>1</v>
      </c>
      <c r="AM30" s="9">
        <v>1</v>
      </c>
      <c r="AN30" s="9">
        <v>1</v>
      </c>
      <c r="AO30" s="9">
        <v>1</v>
      </c>
      <c r="AP30" s="9">
        <v>1</v>
      </c>
      <c r="AQ30" s="9">
        <v>1</v>
      </c>
      <c r="AR30" s="9">
        <v>1</v>
      </c>
      <c r="AS30" s="9">
        <v>1</v>
      </c>
      <c r="AT30" s="9">
        <v>1</v>
      </c>
      <c r="AU30" s="9">
        <v>1</v>
      </c>
      <c r="AV30" s="9">
        <v>1</v>
      </c>
      <c r="AW30" s="9">
        <v>1</v>
      </c>
      <c r="AX30" s="9">
        <v>1</v>
      </c>
      <c r="AY30" s="9">
        <v>1</v>
      </c>
      <c r="AZ30" s="9">
        <v>1</v>
      </c>
      <c r="BA30" s="9">
        <v>1</v>
      </c>
      <c r="BB30" s="9">
        <v>1</v>
      </c>
      <c r="BC30" s="9">
        <v>1</v>
      </c>
      <c r="BD30" s="9">
        <v>1</v>
      </c>
      <c r="BE30" s="9">
        <v>1</v>
      </c>
      <c r="BF30" s="9">
        <v>1</v>
      </c>
      <c r="BG30" s="9">
        <v>1</v>
      </c>
      <c r="BH30" s="9">
        <v>1</v>
      </c>
      <c r="BI30" s="9">
        <v>1</v>
      </c>
      <c r="BJ30" s="9">
        <v>1</v>
      </c>
      <c r="BK30" s="9">
        <v>1</v>
      </c>
      <c r="BL30" s="9">
        <v>1</v>
      </c>
      <c r="BM30" s="9">
        <v>1</v>
      </c>
      <c r="BN30" s="9">
        <v>1</v>
      </c>
      <c r="BO30" s="9">
        <v>1</v>
      </c>
      <c r="BP30" s="9">
        <v>1</v>
      </c>
      <c r="BQ30" s="9">
        <v>1</v>
      </c>
      <c r="BR30" s="9">
        <v>1</v>
      </c>
      <c r="BS30" s="9">
        <v>1</v>
      </c>
      <c r="BT30" s="9">
        <v>1</v>
      </c>
      <c r="BU30" s="9">
        <v>1</v>
      </c>
      <c r="BV30" s="8"/>
      <c r="BW30" s="8"/>
      <c r="BX30" s="8"/>
      <c r="BY30" s="8"/>
      <c r="BZ30" s="8"/>
      <c r="CA30" s="8"/>
      <c r="CB30" s="8"/>
      <c r="CC30" s="8"/>
      <c r="CD30">
        <f t="shared" si="0"/>
        <v>71</v>
      </c>
      <c r="CE30">
        <f t="shared" si="1"/>
        <v>17.75</v>
      </c>
    </row>
    <row r="31" spans="1:83" x14ac:dyDescent="0.3">
      <c r="A31" s="11">
        <v>71</v>
      </c>
      <c r="B31" s="8"/>
      <c r="C31" s="9">
        <v>1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9">
        <v>1</v>
      </c>
      <c r="AE31" s="9">
        <v>1</v>
      </c>
      <c r="AF31" s="9">
        <v>1</v>
      </c>
      <c r="AG31" s="9">
        <v>1</v>
      </c>
      <c r="AH31" s="9">
        <v>1</v>
      </c>
      <c r="AI31" s="9">
        <v>1</v>
      </c>
      <c r="AJ31" s="9">
        <v>1</v>
      </c>
      <c r="AK31" s="9">
        <v>1</v>
      </c>
      <c r="AL31" s="9">
        <v>1</v>
      </c>
      <c r="AM31" s="9">
        <v>1</v>
      </c>
      <c r="AN31" s="9">
        <v>1</v>
      </c>
      <c r="AO31" s="9">
        <v>1</v>
      </c>
      <c r="AP31" s="9">
        <v>1</v>
      </c>
      <c r="AQ31" s="9">
        <v>1</v>
      </c>
      <c r="AR31" s="9">
        <v>1</v>
      </c>
      <c r="AS31" s="9">
        <v>1</v>
      </c>
      <c r="AT31" s="9">
        <v>1</v>
      </c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>
        <f t="shared" si="0"/>
        <v>44</v>
      </c>
      <c r="CE31">
        <f t="shared" si="1"/>
        <v>11</v>
      </c>
    </row>
    <row r="32" spans="1:83" x14ac:dyDescent="0.3">
      <c r="A32" s="11">
        <v>72</v>
      </c>
      <c r="B32" s="8"/>
      <c r="C32" s="8"/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9">
        <v>1</v>
      </c>
      <c r="AE32" s="9">
        <v>1</v>
      </c>
      <c r="AF32" s="9">
        <v>1</v>
      </c>
      <c r="AG32" s="9">
        <v>1</v>
      </c>
      <c r="AH32" s="9">
        <v>1</v>
      </c>
      <c r="AI32" s="9">
        <v>1</v>
      </c>
      <c r="AJ32" s="9">
        <v>1</v>
      </c>
      <c r="AK32" s="9">
        <v>1</v>
      </c>
      <c r="AL32" s="9">
        <v>1</v>
      </c>
      <c r="AM32" s="9">
        <v>1</v>
      </c>
      <c r="AN32" s="9">
        <v>1</v>
      </c>
      <c r="AO32" s="9">
        <v>1</v>
      </c>
      <c r="AP32" s="9">
        <v>1</v>
      </c>
      <c r="AQ32" s="9">
        <v>1</v>
      </c>
      <c r="AR32" s="9">
        <v>1</v>
      </c>
      <c r="AS32" s="9">
        <v>1</v>
      </c>
      <c r="AT32" s="9">
        <v>1</v>
      </c>
      <c r="AU32" s="9">
        <v>1</v>
      </c>
      <c r="AV32" s="9">
        <v>1</v>
      </c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>
        <f t="shared" si="0"/>
        <v>45</v>
      </c>
      <c r="CE32">
        <f t="shared" si="1"/>
        <v>11.25</v>
      </c>
    </row>
    <row r="33" spans="1:83" x14ac:dyDescent="0.3">
      <c r="A33" s="11">
        <v>75</v>
      </c>
      <c r="B33" s="8"/>
      <c r="C33" s="9">
        <v>1</v>
      </c>
      <c r="D33" s="9">
        <v>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9">
        <v>1</v>
      </c>
      <c r="AE33" s="9">
        <v>1</v>
      </c>
      <c r="AF33" s="9">
        <v>1</v>
      </c>
      <c r="AG33" s="9">
        <v>1</v>
      </c>
      <c r="AH33" s="9">
        <v>1</v>
      </c>
      <c r="AI33" s="9">
        <v>1</v>
      </c>
      <c r="AJ33" s="9">
        <v>1</v>
      </c>
      <c r="AK33" s="9">
        <v>1</v>
      </c>
      <c r="AL33" s="9">
        <v>1</v>
      </c>
      <c r="AM33" s="9">
        <v>1</v>
      </c>
      <c r="AN33" s="9">
        <v>1</v>
      </c>
      <c r="AO33" s="9">
        <v>1</v>
      </c>
      <c r="AP33" s="9">
        <v>1</v>
      </c>
      <c r="AQ33" s="9">
        <v>1</v>
      </c>
      <c r="AR33" s="9">
        <v>1</v>
      </c>
      <c r="AS33" s="9">
        <v>1</v>
      </c>
      <c r="AT33" s="9">
        <v>1</v>
      </c>
      <c r="AU33" s="9">
        <v>1</v>
      </c>
      <c r="AV33" s="9">
        <v>1</v>
      </c>
      <c r="AW33" s="9">
        <v>1</v>
      </c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>
        <f t="shared" si="0"/>
        <v>47</v>
      </c>
      <c r="CE33">
        <f t="shared" si="1"/>
        <v>11.75</v>
      </c>
    </row>
    <row r="34" spans="1:83" x14ac:dyDescent="0.3">
      <c r="A34" s="11">
        <v>80</v>
      </c>
      <c r="B34" s="8"/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9">
        <v>1</v>
      </c>
      <c r="AF34" s="9">
        <v>1</v>
      </c>
      <c r="AG34" s="9">
        <v>1</v>
      </c>
      <c r="AH34" s="9">
        <v>1</v>
      </c>
      <c r="AI34" s="9">
        <v>1</v>
      </c>
      <c r="AJ34" s="9">
        <v>1</v>
      </c>
      <c r="AK34" s="9">
        <v>1</v>
      </c>
      <c r="AL34" s="9">
        <v>1</v>
      </c>
      <c r="AM34" s="9">
        <v>1</v>
      </c>
      <c r="AN34" s="9">
        <v>1</v>
      </c>
      <c r="AO34" s="9">
        <v>1</v>
      </c>
      <c r="AP34" s="9">
        <v>1</v>
      </c>
      <c r="AQ34" s="9">
        <v>1</v>
      </c>
      <c r="AR34" s="9">
        <v>1</v>
      </c>
      <c r="AS34" s="9">
        <v>1</v>
      </c>
      <c r="AT34" s="9">
        <v>1</v>
      </c>
      <c r="AU34" s="9">
        <v>1</v>
      </c>
      <c r="AV34" s="9">
        <v>1</v>
      </c>
      <c r="AW34" s="9">
        <v>1</v>
      </c>
      <c r="AX34" s="9">
        <v>1</v>
      </c>
      <c r="AY34" s="9">
        <v>1</v>
      </c>
      <c r="AZ34" s="9">
        <v>1</v>
      </c>
      <c r="BA34" s="9">
        <v>1</v>
      </c>
      <c r="BB34" s="9">
        <v>1</v>
      </c>
      <c r="BC34" s="9">
        <v>1</v>
      </c>
      <c r="BD34" s="9">
        <v>1</v>
      </c>
      <c r="BE34" s="9">
        <v>1</v>
      </c>
      <c r="BF34" s="9">
        <v>1</v>
      </c>
      <c r="BG34" s="9">
        <v>1</v>
      </c>
      <c r="BH34" s="9">
        <v>1</v>
      </c>
      <c r="BI34" s="9">
        <v>1</v>
      </c>
      <c r="BJ34" s="9">
        <v>1</v>
      </c>
      <c r="BK34" s="9">
        <v>1</v>
      </c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>
        <f t="shared" si="0"/>
        <v>61</v>
      </c>
      <c r="CE34">
        <f t="shared" si="1"/>
        <v>15.25</v>
      </c>
    </row>
    <row r="35" spans="1:83" x14ac:dyDescent="0.3">
      <c r="A35" s="11">
        <v>81</v>
      </c>
      <c r="B35" s="8"/>
      <c r="C35" s="8"/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9">
        <v>1</v>
      </c>
      <c r="AE35" s="9">
        <v>1</v>
      </c>
      <c r="AF35" s="9">
        <v>1</v>
      </c>
      <c r="AG35" s="9">
        <v>1</v>
      </c>
      <c r="AH35" s="9">
        <v>1</v>
      </c>
      <c r="AI35" s="9">
        <v>1</v>
      </c>
      <c r="AJ35" s="9">
        <v>1</v>
      </c>
      <c r="AK35" s="9">
        <v>1</v>
      </c>
      <c r="AL35" s="9">
        <v>1</v>
      </c>
      <c r="AM35" s="9">
        <v>1</v>
      </c>
      <c r="AN35" s="9">
        <v>1</v>
      </c>
      <c r="AO35" s="9">
        <v>1</v>
      </c>
      <c r="AP35" s="9">
        <v>1</v>
      </c>
      <c r="AQ35" s="9">
        <v>1</v>
      </c>
      <c r="AR35" s="9">
        <v>1</v>
      </c>
      <c r="AS35" s="9">
        <v>1</v>
      </c>
      <c r="AT35" s="9">
        <v>1</v>
      </c>
      <c r="AU35" s="9">
        <v>1</v>
      </c>
      <c r="AV35" s="9">
        <v>1</v>
      </c>
      <c r="AW35" s="9">
        <v>1</v>
      </c>
      <c r="AX35" s="9">
        <v>1</v>
      </c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>
        <f t="shared" si="0"/>
        <v>47</v>
      </c>
      <c r="CE35">
        <f t="shared" si="1"/>
        <v>11.75</v>
      </c>
    </row>
    <row r="36" spans="1:83" x14ac:dyDescent="0.3">
      <c r="A36" s="11">
        <v>82</v>
      </c>
      <c r="B36" s="9">
        <v>1</v>
      </c>
      <c r="C36" s="9">
        <v>1</v>
      </c>
      <c r="D36" s="9">
        <v>1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9">
        <v>1</v>
      </c>
      <c r="AE36" s="9">
        <v>1</v>
      </c>
      <c r="AF36" s="9">
        <v>1</v>
      </c>
      <c r="AG36" s="9">
        <v>1</v>
      </c>
      <c r="AH36" s="9">
        <v>1</v>
      </c>
      <c r="AI36" s="9">
        <v>1</v>
      </c>
      <c r="AJ36" s="9">
        <v>1</v>
      </c>
      <c r="AK36" s="9">
        <v>1</v>
      </c>
      <c r="AL36" s="9">
        <v>1</v>
      </c>
      <c r="AM36" s="9">
        <v>1</v>
      </c>
      <c r="AN36" s="9">
        <v>1</v>
      </c>
      <c r="AO36" s="9">
        <v>1</v>
      </c>
      <c r="AP36" s="9">
        <v>1</v>
      </c>
      <c r="AQ36" s="9">
        <v>1</v>
      </c>
      <c r="AR36" s="9">
        <v>1</v>
      </c>
      <c r="AS36" s="9">
        <v>1</v>
      </c>
      <c r="AT36" s="9">
        <v>1</v>
      </c>
      <c r="AU36" s="9">
        <v>1</v>
      </c>
      <c r="AV36" s="9">
        <v>1</v>
      </c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>
        <f t="shared" si="0"/>
        <v>47</v>
      </c>
      <c r="CE36">
        <f t="shared" si="1"/>
        <v>11.75</v>
      </c>
    </row>
    <row r="37" spans="1:83" x14ac:dyDescent="0.3">
      <c r="A37" s="11">
        <v>90</v>
      </c>
      <c r="B37" s="8"/>
      <c r="C37" s="9">
        <v>1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9">
        <v>1</v>
      </c>
      <c r="AE37" s="9">
        <v>1</v>
      </c>
      <c r="AF37" s="9">
        <v>1</v>
      </c>
      <c r="AG37" s="9">
        <v>1</v>
      </c>
      <c r="AH37" s="9">
        <v>1</v>
      </c>
      <c r="AI37" s="9">
        <v>1</v>
      </c>
      <c r="AJ37" s="9">
        <v>1</v>
      </c>
      <c r="AK37" s="9">
        <v>1</v>
      </c>
      <c r="AL37" s="9">
        <v>1</v>
      </c>
      <c r="AM37" s="9">
        <v>1</v>
      </c>
      <c r="AN37" s="9">
        <v>1</v>
      </c>
      <c r="AO37" s="9">
        <v>1</v>
      </c>
      <c r="AP37" s="9">
        <v>1</v>
      </c>
      <c r="AQ37" s="9">
        <v>1</v>
      </c>
      <c r="AR37" s="9">
        <v>1</v>
      </c>
      <c r="AS37" s="9">
        <v>1</v>
      </c>
      <c r="AT37" s="9">
        <v>1</v>
      </c>
      <c r="AU37" s="9">
        <v>1</v>
      </c>
      <c r="AV37" s="9">
        <v>1</v>
      </c>
      <c r="AW37" s="9">
        <v>1</v>
      </c>
      <c r="AX37" s="9">
        <v>1</v>
      </c>
      <c r="AY37" s="9">
        <v>1</v>
      </c>
      <c r="AZ37" s="9">
        <v>1</v>
      </c>
      <c r="BA37" s="9">
        <v>1</v>
      </c>
      <c r="BB37" s="9">
        <v>1</v>
      </c>
      <c r="BC37" s="9">
        <v>1</v>
      </c>
      <c r="BD37" s="9">
        <v>1</v>
      </c>
      <c r="BE37" s="9">
        <v>1</v>
      </c>
      <c r="BF37" s="9">
        <v>1</v>
      </c>
      <c r="BG37" s="9">
        <v>1</v>
      </c>
      <c r="BH37" s="9">
        <v>1</v>
      </c>
      <c r="BI37" s="9">
        <v>1</v>
      </c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>
        <f t="shared" si="0"/>
        <v>59</v>
      </c>
      <c r="CE37">
        <f t="shared" si="1"/>
        <v>14.75</v>
      </c>
    </row>
    <row r="38" spans="1:83" x14ac:dyDescent="0.3">
      <c r="A38" s="11">
        <v>91</v>
      </c>
      <c r="B38" s="8"/>
      <c r="C38" s="9">
        <v>1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9">
        <v>1</v>
      </c>
      <c r="AE38" s="9">
        <v>1</v>
      </c>
      <c r="AF38" s="9">
        <v>1</v>
      </c>
      <c r="AG38" s="9">
        <v>1</v>
      </c>
      <c r="AH38" s="9">
        <v>1</v>
      </c>
      <c r="AI38" s="9">
        <v>1</v>
      </c>
      <c r="AJ38" s="9">
        <v>1</v>
      </c>
      <c r="AK38" s="9">
        <v>1</v>
      </c>
      <c r="AL38" s="9">
        <v>1</v>
      </c>
      <c r="AM38" s="9">
        <v>1</v>
      </c>
      <c r="AN38" s="9">
        <v>1</v>
      </c>
      <c r="AO38" s="9">
        <v>1</v>
      </c>
      <c r="AP38" s="9">
        <v>1</v>
      </c>
      <c r="AQ38" s="9">
        <v>1</v>
      </c>
      <c r="AR38" s="9">
        <v>1</v>
      </c>
      <c r="AS38" s="9">
        <v>1</v>
      </c>
      <c r="AT38" s="9">
        <v>1</v>
      </c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>
        <f t="shared" si="0"/>
        <v>44</v>
      </c>
      <c r="CE38">
        <f t="shared" si="1"/>
        <v>11</v>
      </c>
    </row>
    <row r="39" spans="1:83" x14ac:dyDescent="0.3">
      <c r="A39" s="11">
        <v>92</v>
      </c>
      <c r="B39" s="8"/>
      <c r="C39" s="8"/>
      <c r="D39" s="9">
        <v>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9">
        <v>1</v>
      </c>
      <c r="AE39" s="9">
        <v>1</v>
      </c>
      <c r="AF39" s="9">
        <v>1</v>
      </c>
      <c r="AG39" s="9">
        <v>1</v>
      </c>
      <c r="AH39" s="9">
        <v>1</v>
      </c>
      <c r="AI39" s="9">
        <v>1</v>
      </c>
      <c r="AJ39" s="9">
        <v>1</v>
      </c>
      <c r="AK39" s="9">
        <v>1</v>
      </c>
      <c r="AL39" s="9">
        <v>1</v>
      </c>
      <c r="AM39" s="9">
        <v>1</v>
      </c>
      <c r="AN39" s="9">
        <v>1</v>
      </c>
      <c r="AO39" s="9">
        <v>1</v>
      </c>
      <c r="AP39" s="9">
        <v>1</v>
      </c>
      <c r="AQ39" s="9">
        <v>1</v>
      </c>
      <c r="AR39" s="9">
        <v>1</v>
      </c>
      <c r="AS39" s="9">
        <v>1</v>
      </c>
      <c r="AT39" s="9">
        <v>1</v>
      </c>
      <c r="AU39" s="9">
        <v>1</v>
      </c>
      <c r="AV39" s="9">
        <v>1</v>
      </c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>
        <f t="shared" si="0"/>
        <v>45</v>
      </c>
      <c r="CE39">
        <f t="shared" si="1"/>
        <v>11.25</v>
      </c>
    </row>
    <row r="40" spans="1:83" x14ac:dyDescent="0.3">
      <c r="A40" s="11">
        <v>95</v>
      </c>
      <c r="B40" s="8"/>
      <c r="C40" s="9">
        <v>1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9">
        <v>1</v>
      </c>
      <c r="AE40" s="9">
        <v>1</v>
      </c>
      <c r="AF40" s="9">
        <v>1</v>
      </c>
      <c r="AG40" s="9">
        <v>1</v>
      </c>
      <c r="AH40" s="9">
        <v>1</v>
      </c>
      <c r="AI40" s="9">
        <v>1</v>
      </c>
      <c r="AJ40" s="9">
        <v>1</v>
      </c>
      <c r="AK40" s="9">
        <v>1</v>
      </c>
      <c r="AL40" s="9">
        <v>1</v>
      </c>
      <c r="AM40" s="9">
        <v>1</v>
      </c>
      <c r="AN40" s="9">
        <v>1</v>
      </c>
      <c r="AO40" s="9">
        <v>1</v>
      </c>
      <c r="AP40" s="9">
        <v>1</v>
      </c>
      <c r="AQ40" s="9">
        <v>1</v>
      </c>
      <c r="AR40" s="9">
        <v>1</v>
      </c>
      <c r="AS40" s="9">
        <v>1</v>
      </c>
      <c r="AT40" s="9">
        <v>1</v>
      </c>
      <c r="AU40" s="9">
        <v>1</v>
      </c>
      <c r="AV40" s="9">
        <v>1</v>
      </c>
      <c r="AW40" s="9">
        <v>1</v>
      </c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>
        <f t="shared" si="0"/>
        <v>47</v>
      </c>
      <c r="CE40">
        <f t="shared" si="1"/>
        <v>11.75</v>
      </c>
    </row>
    <row r="41" spans="1:83" x14ac:dyDescent="0.3">
      <c r="A41" s="11">
        <v>100</v>
      </c>
      <c r="B41" s="8"/>
      <c r="C41" s="9">
        <v>1</v>
      </c>
      <c r="D41" s="9">
        <v>1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9">
        <v>1</v>
      </c>
      <c r="AE41" s="9">
        <v>1</v>
      </c>
      <c r="AF41" s="9">
        <v>1</v>
      </c>
      <c r="AG41" s="9">
        <v>1</v>
      </c>
      <c r="AH41" s="9">
        <v>1</v>
      </c>
      <c r="AI41" s="9">
        <v>1</v>
      </c>
      <c r="AJ41" s="9">
        <v>1</v>
      </c>
      <c r="AK41" s="9">
        <v>1</v>
      </c>
      <c r="AL41" s="9">
        <v>1</v>
      </c>
      <c r="AM41" s="9">
        <v>1</v>
      </c>
      <c r="AN41" s="9">
        <v>1</v>
      </c>
      <c r="AO41" s="9">
        <v>1</v>
      </c>
      <c r="AP41" s="9">
        <v>1</v>
      </c>
      <c r="AQ41" s="9">
        <v>1</v>
      </c>
      <c r="AR41" s="9">
        <v>1</v>
      </c>
      <c r="AS41" s="9">
        <v>1</v>
      </c>
      <c r="AT41" s="9">
        <v>1</v>
      </c>
      <c r="AU41" s="9">
        <v>1</v>
      </c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>
        <f t="shared" si="0"/>
        <v>45</v>
      </c>
      <c r="CE41">
        <f t="shared" si="1"/>
        <v>11.25</v>
      </c>
    </row>
    <row r="42" spans="1:83" x14ac:dyDescent="0.3">
      <c r="A42" s="11">
        <v>210</v>
      </c>
      <c r="B42" s="8"/>
      <c r="C42" s="9">
        <v>1</v>
      </c>
      <c r="D42" s="9">
        <v>1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9">
        <v>1</v>
      </c>
      <c r="AE42" s="9">
        <v>1</v>
      </c>
      <c r="AF42" s="9">
        <v>1</v>
      </c>
      <c r="AG42" s="9">
        <v>1</v>
      </c>
      <c r="AH42" s="9">
        <v>1</v>
      </c>
      <c r="AI42" s="9">
        <v>1</v>
      </c>
      <c r="AJ42" s="9">
        <v>1</v>
      </c>
      <c r="AK42" s="9">
        <v>1</v>
      </c>
      <c r="AL42" s="9">
        <v>1</v>
      </c>
      <c r="AM42" s="9">
        <v>1</v>
      </c>
      <c r="AN42" s="9">
        <v>1</v>
      </c>
      <c r="AO42" s="9">
        <v>1</v>
      </c>
      <c r="AP42" s="9">
        <v>1</v>
      </c>
      <c r="AQ42" s="9">
        <v>1</v>
      </c>
      <c r="AR42" s="9">
        <v>1</v>
      </c>
      <c r="AS42" s="9">
        <v>1</v>
      </c>
      <c r="AT42" s="9">
        <v>1</v>
      </c>
      <c r="AU42" s="9">
        <v>1</v>
      </c>
      <c r="AV42" s="9">
        <v>1</v>
      </c>
      <c r="AW42" s="9">
        <v>1</v>
      </c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>
        <f t="shared" si="0"/>
        <v>47</v>
      </c>
      <c r="CE42">
        <f t="shared" si="1"/>
        <v>11.75</v>
      </c>
    </row>
    <row r="43" spans="1:83" x14ac:dyDescent="0.3">
      <c r="A43" s="11">
        <v>220</v>
      </c>
      <c r="B43" s="8"/>
      <c r="C43" s="9">
        <v>1</v>
      </c>
      <c r="D43" s="9">
        <v>1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9">
        <v>1</v>
      </c>
      <c r="AE43" s="9">
        <v>1</v>
      </c>
      <c r="AF43" s="9">
        <v>1</v>
      </c>
      <c r="AG43" s="9">
        <v>1</v>
      </c>
      <c r="AH43" s="9">
        <v>1</v>
      </c>
      <c r="AI43" s="9">
        <v>1</v>
      </c>
      <c r="AJ43" s="9">
        <v>1</v>
      </c>
      <c r="AK43" s="9">
        <v>1</v>
      </c>
      <c r="AL43" s="9">
        <v>1</v>
      </c>
      <c r="AM43" s="9">
        <v>1</v>
      </c>
      <c r="AN43" s="9">
        <v>1</v>
      </c>
      <c r="AO43" s="9">
        <v>1</v>
      </c>
      <c r="AP43" s="9">
        <v>1</v>
      </c>
      <c r="AQ43" s="9">
        <v>1</v>
      </c>
      <c r="AR43" s="9">
        <v>1</v>
      </c>
      <c r="AS43" s="9">
        <v>1</v>
      </c>
      <c r="AT43" s="9">
        <v>1</v>
      </c>
      <c r="AU43" s="9">
        <v>1</v>
      </c>
      <c r="AV43" s="9">
        <v>1</v>
      </c>
      <c r="AW43" s="9">
        <v>1</v>
      </c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>
        <f t="shared" si="0"/>
        <v>47</v>
      </c>
      <c r="CE43">
        <f t="shared" si="1"/>
        <v>11.75</v>
      </c>
    </row>
    <row r="44" spans="1:83" x14ac:dyDescent="0.3">
      <c r="A44" s="11">
        <v>240</v>
      </c>
      <c r="B44" s="8"/>
      <c r="C44" s="9">
        <v>1</v>
      </c>
      <c r="D44" s="9">
        <v>1</v>
      </c>
      <c r="E44" s="9">
        <v>1</v>
      </c>
      <c r="F44" s="9">
        <v>1</v>
      </c>
      <c r="G44" s="9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9">
        <v>1</v>
      </c>
      <c r="AR44" s="9">
        <v>1</v>
      </c>
      <c r="AS44" s="9">
        <v>1</v>
      </c>
      <c r="AT44" s="9">
        <v>1</v>
      </c>
      <c r="AU44" s="9">
        <v>1</v>
      </c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>
        <f t="shared" si="0"/>
        <v>10</v>
      </c>
      <c r="CE44">
        <f t="shared" si="1"/>
        <v>2.5</v>
      </c>
    </row>
    <row r="45" spans="1:83" x14ac:dyDescent="0.3">
      <c r="A45" s="11" t="s">
        <v>10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>
        <f t="shared" si="0"/>
        <v>0</v>
      </c>
      <c r="CE45">
        <f t="shared" si="1"/>
        <v>0</v>
      </c>
    </row>
    <row r="46" spans="1:83" x14ac:dyDescent="0.3">
      <c r="A46" s="11" t="s">
        <v>11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>
        <f t="shared" si="0"/>
        <v>0</v>
      </c>
      <c r="CE46">
        <f t="shared" si="1"/>
        <v>0</v>
      </c>
    </row>
    <row r="47" spans="1:83" x14ac:dyDescent="0.3">
      <c r="A47" s="11" t="s">
        <v>12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>
        <f t="shared" si="0"/>
        <v>0</v>
      </c>
      <c r="CE47">
        <f t="shared" si="1"/>
        <v>0</v>
      </c>
    </row>
    <row r="48" spans="1:83" x14ac:dyDescent="0.3">
      <c r="A48" s="11" t="s">
        <v>13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>
        <f t="shared" si="0"/>
        <v>0</v>
      </c>
      <c r="CE48">
        <f t="shared" si="1"/>
        <v>0</v>
      </c>
    </row>
    <row r="49" spans="1:83" x14ac:dyDescent="0.3">
      <c r="A49" s="11" t="s">
        <v>14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>
        <f t="shared" si="0"/>
        <v>0</v>
      </c>
      <c r="CE49">
        <f t="shared" si="1"/>
        <v>0</v>
      </c>
    </row>
    <row r="50" spans="1:83" x14ac:dyDescent="0.3">
      <c r="A50" s="13" t="s">
        <v>20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>
        <f t="shared" si="0"/>
        <v>0</v>
      </c>
      <c r="CE50">
        <f t="shared" si="1"/>
        <v>0</v>
      </c>
    </row>
    <row r="51" spans="1:83" x14ac:dyDescent="0.3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3" x14ac:dyDescent="0.3">
      <c r="A52" s="4" t="s">
        <v>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3" ht="15" thickBo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3" x14ac:dyDescent="0.3">
      <c r="A54" s="1"/>
      <c r="B54" s="2">
        <v>0.28125</v>
      </c>
      <c r="C54" s="2">
        <v>0.29166666666666702</v>
      </c>
      <c r="D54" s="2">
        <v>0.30208333333333331</v>
      </c>
      <c r="E54" s="2">
        <v>0.3125</v>
      </c>
      <c r="F54" s="2">
        <v>0.32291666666666669</v>
      </c>
      <c r="G54" s="2">
        <v>0.33333333333333298</v>
      </c>
      <c r="H54" s="2">
        <v>0.34375</v>
      </c>
      <c r="I54" s="2">
        <v>0.35416666666666602</v>
      </c>
      <c r="J54" s="2">
        <v>0.36458333333333298</v>
      </c>
      <c r="K54" s="2">
        <v>0.375</v>
      </c>
      <c r="L54" s="2">
        <v>0.38541666666666602</v>
      </c>
      <c r="M54" s="2">
        <v>0.39583333333333298</v>
      </c>
      <c r="N54" s="2">
        <v>0.40625</v>
      </c>
      <c r="O54" s="2">
        <v>0.41666666666666702</v>
      </c>
      <c r="P54" s="2">
        <v>0.42708333333333298</v>
      </c>
      <c r="Q54" s="2">
        <v>0.4375</v>
      </c>
      <c r="R54" s="2">
        <v>0.44791666666666602</v>
      </c>
      <c r="S54" s="2">
        <v>0.45833333333333298</v>
      </c>
      <c r="T54" s="2">
        <v>0.46875</v>
      </c>
      <c r="U54" s="2">
        <v>0.47916666666666602</v>
      </c>
      <c r="V54" s="2">
        <v>0.48958333333333298</v>
      </c>
      <c r="W54" s="2">
        <v>0.5</v>
      </c>
      <c r="X54" s="2">
        <v>0.51041666666666596</v>
      </c>
      <c r="Y54" s="2">
        <v>0.52083333333333304</v>
      </c>
      <c r="Z54" s="2">
        <v>0.531249999999999</v>
      </c>
      <c r="AA54" s="2">
        <v>0.54166666666666596</v>
      </c>
      <c r="AB54" s="2">
        <v>0.55208333333333304</v>
      </c>
      <c r="AC54" s="2">
        <v>0.562499999999999</v>
      </c>
      <c r="AD54" s="2">
        <v>0.57291666666666596</v>
      </c>
      <c r="AE54" s="2">
        <v>0.58333333333333304</v>
      </c>
      <c r="AF54" s="2">
        <v>0.593749999999999</v>
      </c>
      <c r="AG54" s="2">
        <v>0.60416666666666596</v>
      </c>
      <c r="AH54" s="2">
        <v>0.61458333333333304</v>
      </c>
      <c r="AI54" s="2">
        <v>0.624999999999999</v>
      </c>
      <c r="AJ54" s="2">
        <v>0.63541666666666596</v>
      </c>
      <c r="AK54" s="2">
        <v>0.64583333333333204</v>
      </c>
      <c r="AL54" s="2">
        <v>0.656249999999999</v>
      </c>
      <c r="AM54" s="2">
        <v>0.66666666666666596</v>
      </c>
      <c r="AN54" s="2">
        <v>0.67708333333333204</v>
      </c>
      <c r="AO54" s="2">
        <v>0.687499999999999</v>
      </c>
      <c r="AP54" s="2">
        <v>0.69791666666666596</v>
      </c>
      <c r="AQ54" s="2">
        <v>0.70833333333333204</v>
      </c>
      <c r="AR54" s="2">
        <v>0.718749999999999</v>
      </c>
      <c r="AS54" s="2">
        <v>0.72916666666666496</v>
      </c>
      <c r="AT54" s="2">
        <v>0.73958333333333204</v>
      </c>
      <c r="AU54" s="2">
        <v>0.749999999999999</v>
      </c>
      <c r="AV54" s="2">
        <v>0.76041666666666496</v>
      </c>
      <c r="AW54" s="2">
        <v>0.77083333333333204</v>
      </c>
      <c r="AX54" s="2">
        <v>0.781249999999999</v>
      </c>
      <c r="AY54" s="2">
        <v>0.79166666666666496</v>
      </c>
      <c r="AZ54" s="2">
        <v>0.80208333333333204</v>
      </c>
      <c r="BA54" s="2">
        <v>0.812499999999998</v>
      </c>
      <c r="BB54" s="2">
        <v>0.82291666666666496</v>
      </c>
      <c r="BC54" s="2">
        <v>0.83333333333333204</v>
      </c>
      <c r="BD54" s="2">
        <v>0.843749999999998</v>
      </c>
      <c r="BE54" s="2">
        <v>0.85416666666666496</v>
      </c>
      <c r="BF54" s="2">
        <v>0.86458333333333204</v>
      </c>
      <c r="BG54" s="2">
        <v>0.874999999999998</v>
      </c>
      <c r="BH54" s="2">
        <v>0.88541666666666496</v>
      </c>
      <c r="BI54" s="2">
        <v>0.89583333333333204</v>
      </c>
      <c r="BJ54" s="2">
        <v>0.906249999999998</v>
      </c>
      <c r="BK54" s="2">
        <v>0.91666666666666496</v>
      </c>
      <c r="BL54" s="2">
        <v>0.92708333333333104</v>
      </c>
      <c r="BM54" s="2">
        <v>0.937499999999998</v>
      </c>
      <c r="BN54" s="2">
        <v>0.94791666666666496</v>
      </c>
      <c r="BO54" s="2">
        <v>0.95833333333333104</v>
      </c>
      <c r="BP54" s="2">
        <v>0.968749999999998</v>
      </c>
      <c r="BQ54" s="2">
        <v>0.97916666666666496</v>
      </c>
      <c r="BR54" s="2">
        <v>0.98958333333333104</v>
      </c>
      <c r="BS54" s="2">
        <v>0.999999999999998</v>
      </c>
      <c r="BT54" s="2">
        <v>1.0104166666666601</v>
      </c>
      <c r="BU54" s="2">
        <v>1.0208333333333299</v>
      </c>
      <c r="BV54" s="2">
        <v>1.03125</v>
      </c>
      <c r="BW54" s="2">
        <v>1.0416666666666601</v>
      </c>
      <c r="BX54" s="2">
        <v>1.0520833333333299</v>
      </c>
      <c r="BY54" s="2">
        <v>1.0625</v>
      </c>
      <c r="BZ54" s="2">
        <v>1.0729166666666601</v>
      </c>
      <c r="CA54" s="2">
        <v>1.0833333333333299</v>
      </c>
      <c r="CB54" s="2">
        <v>1.09375</v>
      </c>
      <c r="CC54" s="3">
        <v>1.1041666666666601</v>
      </c>
    </row>
    <row r="55" spans="1:83" x14ac:dyDescent="0.3">
      <c r="A55" s="5" t="s">
        <v>3</v>
      </c>
      <c r="B55" s="27">
        <f t="shared" ref="B55:BM55" si="2">SUM(B6:B50)</f>
        <v>4</v>
      </c>
      <c r="C55" s="27">
        <f t="shared" si="2"/>
        <v>29</v>
      </c>
      <c r="D55" s="27">
        <f t="shared" si="2"/>
        <v>37</v>
      </c>
      <c r="E55" s="27">
        <f t="shared" si="2"/>
        <v>37</v>
      </c>
      <c r="F55" s="27">
        <f t="shared" si="2"/>
        <v>37</v>
      </c>
      <c r="G55" s="27">
        <f t="shared" si="2"/>
        <v>37</v>
      </c>
      <c r="H55" s="27">
        <f t="shared" si="2"/>
        <v>36</v>
      </c>
      <c r="I55" s="27">
        <f t="shared" si="2"/>
        <v>36</v>
      </c>
      <c r="J55" s="27">
        <f t="shared" si="2"/>
        <v>37</v>
      </c>
      <c r="K55" s="27">
        <f t="shared" si="2"/>
        <v>38</v>
      </c>
      <c r="L55" s="27">
        <f t="shared" si="2"/>
        <v>38</v>
      </c>
      <c r="M55" s="27">
        <f t="shared" si="2"/>
        <v>38</v>
      </c>
      <c r="N55" s="27">
        <f t="shared" si="2"/>
        <v>38</v>
      </c>
      <c r="O55" s="27">
        <f t="shared" si="2"/>
        <v>38</v>
      </c>
      <c r="P55" s="27">
        <f t="shared" si="2"/>
        <v>38</v>
      </c>
      <c r="Q55" s="27">
        <f t="shared" si="2"/>
        <v>38</v>
      </c>
      <c r="R55" s="27">
        <f t="shared" si="2"/>
        <v>38</v>
      </c>
      <c r="S55" s="27">
        <f t="shared" si="2"/>
        <v>38</v>
      </c>
      <c r="T55" s="27">
        <f t="shared" si="2"/>
        <v>38</v>
      </c>
      <c r="U55" s="27">
        <f t="shared" si="2"/>
        <v>38</v>
      </c>
      <c r="V55" s="27">
        <f t="shared" si="2"/>
        <v>38</v>
      </c>
      <c r="W55" s="27">
        <f t="shared" si="2"/>
        <v>38</v>
      </c>
      <c r="X55" s="27">
        <f t="shared" si="2"/>
        <v>38</v>
      </c>
      <c r="Y55" s="27">
        <f t="shared" si="2"/>
        <v>38</v>
      </c>
      <c r="Z55" s="27">
        <f t="shared" si="2"/>
        <v>38</v>
      </c>
      <c r="AA55" s="27">
        <f t="shared" si="2"/>
        <v>38</v>
      </c>
      <c r="AB55" s="27">
        <f t="shared" si="2"/>
        <v>38</v>
      </c>
      <c r="AC55" s="27">
        <f t="shared" si="2"/>
        <v>38</v>
      </c>
      <c r="AD55" s="27">
        <f t="shared" si="2"/>
        <v>38</v>
      </c>
      <c r="AE55" s="27">
        <f t="shared" si="2"/>
        <v>38</v>
      </c>
      <c r="AF55" s="27">
        <f t="shared" si="2"/>
        <v>38</v>
      </c>
      <c r="AG55" s="27">
        <f t="shared" si="2"/>
        <v>38</v>
      </c>
      <c r="AH55" s="27">
        <f t="shared" si="2"/>
        <v>38</v>
      </c>
      <c r="AI55" s="27">
        <f t="shared" si="2"/>
        <v>38</v>
      </c>
      <c r="AJ55" s="27">
        <f t="shared" si="2"/>
        <v>38</v>
      </c>
      <c r="AK55" s="27">
        <f t="shared" si="2"/>
        <v>38</v>
      </c>
      <c r="AL55" s="27">
        <f t="shared" si="2"/>
        <v>38</v>
      </c>
      <c r="AM55" s="27">
        <f t="shared" si="2"/>
        <v>38</v>
      </c>
      <c r="AN55" s="27">
        <f t="shared" si="2"/>
        <v>38</v>
      </c>
      <c r="AO55" s="27">
        <f t="shared" si="2"/>
        <v>38</v>
      </c>
      <c r="AP55" s="27">
        <f t="shared" si="2"/>
        <v>38</v>
      </c>
      <c r="AQ55" s="27">
        <f t="shared" si="2"/>
        <v>39</v>
      </c>
      <c r="AR55" s="27">
        <f t="shared" si="2"/>
        <v>39</v>
      </c>
      <c r="AS55" s="27">
        <f t="shared" si="2"/>
        <v>39</v>
      </c>
      <c r="AT55" s="27">
        <f t="shared" si="2"/>
        <v>39</v>
      </c>
      <c r="AU55" s="27">
        <f t="shared" si="2"/>
        <v>32</v>
      </c>
      <c r="AV55" s="27">
        <f t="shared" si="2"/>
        <v>30</v>
      </c>
      <c r="AW55" s="27">
        <f t="shared" si="2"/>
        <v>18</v>
      </c>
      <c r="AX55" s="27">
        <f t="shared" si="2"/>
        <v>12</v>
      </c>
      <c r="AY55" s="27">
        <f t="shared" si="2"/>
        <v>11</v>
      </c>
      <c r="AZ55" s="27">
        <f t="shared" si="2"/>
        <v>11</v>
      </c>
      <c r="BA55" s="27">
        <f t="shared" si="2"/>
        <v>11</v>
      </c>
      <c r="BB55" s="27">
        <f t="shared" si="2"/>
        <v>11</v>
      </c>
      <c r="BC55" s="27">
        <f t="shared" si="2"/>
        <v>11</v>
      </c>
      <c r="BD55" s="27">
        <f t="shared" si="2"/>
        <v>11</v>
      </c>
      <c r="BE55" s="27">
        <f t="shared" si="2"/>
        <v>11</v>
      </c>
      <c r="BF55" s="27">
        <f t="shared" si="2"/>
        <v>11</v>
      </c>
      <c r="BG55" s="27">
        <f t="shared" si="2"/>
        <v>11</v>
      </c>
      <c r="BH55" s="27">
        <f t="shared" si="2"/>
        <v>10</v>
      </c>
      <c r="BI55" s="27">
        <f t="shared" si="2"/>
        <v>10</v>
      </c>
      <c r="BJ55" s="27">
        <f t="shared" si="2"/>
        <v>5</v>
      </c>
      <c r="BK55" s="27">
        <f t="shared" si="2"/>
        <v>5</v>
      </c>
      <c r="BL55" s="27">
        <f t="shared" si="2"/>
        <v>4</v>
      </c>
      <c r="BM55" s="27">
        <f t="shared" si="2"/>
        <v>4</v>
      </c>
      <c r="BN55" s="27">
        <f t="shared" ref="BN55:CC55" si="3">SUM(BN6:BN50)</f>
        <v>4</v>
      </c>
      <c r="BO55" s="27">
        <f t="shared" si="3"/>
        <v>4</v>
      </c>
      <c r="BP55" s="27">
        <f t="shared" si="3"/>
        <v>4</v>
      </c>
      <c r="BQ55" s="27">
        <f t="shared" si="3"/>
        <v>4</v>
      </c>
      <c r="BR55" s="27">
        <f t="shared" si="3"/>
        <v>4</v>
      </c>
      <c r="BS55" s="27">
        <f t="shared" si="3"/>
        <v>4</v>
      </c>
      <c r="BT55" s="27">
        <f t="shared" si="3"/>
        <v>4</v>
      </c>
      <c r="BU55" s="27">
        <f t="shared" si="3"/>
        <v>4</v>
      </c>
      <c r="BV55" s="27">
        <f t="shared" si="3"/>
        <v>0</v>
      </c>
      <c r="BW55" s="27">
        <f t="shared" si="3"/>
        <v>0</v>
      </c>
      <c r="BX55" s="27">
        <f t="shared" si="3"/>
        <v>0</v>
      </c>
      <c r="BY55" s="27">
        <f t="shared" si="3"/>
        <v>0</v>
      </c>
      <c r="BZ55" s="27">
        <f t="shared" si="3"/>
        <v>0</v>
      </c>
      <c r="CA55" s="27">
        <f t="shared" si="3"/>
        <v>0</v>
      </c>
      <c r="CB55" s="27">
        <f t="shared" si="3"/>
        <v>0</v>
      </c>
      <c r="CC55" s="27">
        <f t="shared" si="3"/>
        <v>0</v>
      </c>
      <c r="CE55" s="10">
        <f>SUM(B55:CD55)/4</f>
        <v>480.75</v>
      </c>
    </row>
    <row r="56" spans="1:8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8" spans="1:83" s="7" customFormat="1" x14ac:dyDescent="0.3"/>
    <row r="61" spans="1:83" x14ac:dyDescent="0.3">
      <c r="A61" s="12" t="s">
        <v>30</v>
      </c>
      <c r="B61" s="1"/>
      <c r="C61" s="1" t="s">
        <v>31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3" ht="15" thickBo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3" x14ac:dyDescent="0.3">
      <c r="A63" s="1" t="s">
        <v>29</v>
      </c>
      <c r="B63" s="2">
        <v>0.28125</v>
      </c>
      <c r="C63" s="2">
        <v>0.29166666666666702</v>
      </c>
      <c r="D63" s="2">
        <v>0.30208333333333331</v>
      </c>
      <c r="E63" s="2">
        <v>0.3125</v>
      </c>
      <c r="F63" s="2">
        <v>0.32291666666666669</v>
      </c>
      <c r="G63" s="2">
        <v>0.33333333333333298</v>
      </c>
      <c r="H63" s="2">
        <v>0.34375</v>
      </c>
      <c r="I63" s="2">
        <v>0.35416666666666602</v>
      </c>
      <c r="J63" s="2">
        <v>0.36458333333333298</v>
      </c>
      <c r="K63" s="2">
        <v>0.375</v>
      </c>
      <c r="L63" s="2">
        <v>0.38541666666666602</v>
      </c>
      <c r="M63" s="2">
        <v>0.39583333333333298</v>
      </c>
      <c r="N63" s="2">
        <v>0.40625</v>
      </c>
      <c r="O63" s="2">
        <v>0.41666666666666702</v>
      </c>
      <c r="P63" s="2">
        <v>0.42708333333333298</v>
      </c>
      <c r="Q63" s="2">
        <v>0.4375</v>
      </c>
      <c r="R63" s="2">
        <v>0.44791666666666602</v>
      </c>
      <c r="S63" s="2">
        <v>0.45833333333333298</v>
      </c>
      <c r="T63" s="2">
        <v>0.46875</v>
      </c>
      <c r="U63" s="2">
        <v>0.47916666666666602</v>
      </c>
      <c r="V63" s="2">
        <v>0.48958333333333298</v>
      </c>
      <c r="W63" s="2">
        <v>0.5</v>
      </c>
      <c r="X63" s="2">
        <v>0.51041666666666596</v>
      </c>
      <c r="Y63" s="2">
        <v>0.52083333333333304</v>
      </c>
      <c r="Z63" s="2">
        <v>0.531249999999999</v>
      </c>
      <c r="AA63" s="2">
        <v>0.54166666666666596</v>
      </c>
      <c r="AB63" s="2">
        <v>0.55208333333333304</v>
      </c>
      <c r="AC63" s="2">
        <v>0.562499999999999</v>
      </c>
      <c r="AD63" s="2">
        <v>0.57291666666666596</v>
      </c>
      <c r="AE63" s="2">
        <v>0.58333333333333304</v>
      </c>
      <c r="AF63" s="2">
        <v>0.593749999999999</v>
      </c>
      <c r="AG63" s="2">
        <v>0.60416666666666596</v>
      </c>
      <c r="AH63" s="2">
        <v>0.61458333333333304</v>
      </c>
      <c r="AI63" s="2">
        <v>0.624999999999999</v>
      </c>
      <c r="AJ63" s="2">
        <v>0.63541666666666596</v>
      </c>
      <c r="AK63" s="2">
        <v>0.64583333333333204</v>
      </c>
      <c r="AL63" s="2">
        <v>0.656249999999999</v>
      </c>
      <c r="AM63" s="2">
        <v>0.66666666666666596</v>
      </c>
      <c r="AN63" s="2">
        <v>0.67708333333333204</v>
      </c>
      <c r="AO63" s="2">
        <v>0.687499999999999</v>
      </c>
      <c r="AP63" s="2">
        <v>0.69791666666666596</v>
      </c>
      <c r="AQ63" s="2">
        <v>0.70833333333333204</v>
      </c>
      <c r="AR63" s="2">
        <v>0.718749999999999</v>
      </c>
      <c r="AS63" s="2">
        <v>0.72916666666666496</v>
      </c>
      <c r="AT63" s="2">
        <v>0.73958333333333204</v>
      </c>
      <c r="AU63" s="2">
        <v>0.749999999999999</v>
      </c>
      <c r="AV63" s="2">
        <v>0.76041666666666496</v>
      </c>
      <c r="AW63" s="2">
        <v>0.77083333333333204</v>
      </c>
      <c r="AX63" s="2">
        <v>0.781249999999999</v>
      </c>
      <c r="AY63" s="2">
        <v>0.79166666666666496</v>
      </c>
      <c r="AZ63" s="2">
        <v>0.80208333333333204</v>
      </c>
      <c r="BA63" s="2">
        <v>0.812499999999998</v>
      </c>
      <c r="BB63" s="2">
        <v>0.82291666666666496</v>
      </c>
      <c r="BC63" s="2">
        <v>0.83333333333333204</v>
      </c>
      <c r="BD63" s="2">
        <v>0.843749999999998</v>
      </c>
      <c r="BE63" s="2">
        <v>0.85416666666666496</v>
      </c>
      <c r="BF63" s="2">
        <v>0.86458333333333204</v>
      </c>
      <c r="BG63" s="2">
        <v>0.874999999999998</v>
      </c>
      <c r="BH63" s="2">
        <v>0.88541666666666496</v>
      </c>
      <c r="BI63" s="2">
        <v>0.89583333333333204</v>
      </c>
      <c r="BJ63" s="2">
        <v>0.906249999999998</v>
      </c>
      <c r="BK63" s="2">
        <v>0.91666666666666496</v>
      </c>
      <c r="BL63" s="2">
        <v>0.92708333333333104</v>
      </c>
      <c r="BM63" s="2">
        <v>0.937499999999998</v>
      </c>
      <c r="BN63" s="2">
        <v>0.94791666666666496</v>
      </c>
      <c r="BO63" s="2">
        <v>0.95833333333333104</v>
      </c>
      <c r="BP63" s="2">
        <v>0.968749999999998</v>
      </c>
      <c r="BQ63" s="2">
        <v>0.97916666666666496</v>
      </c>
      <c r="BR63" s="2">
        <v>0.98958333333333104</v>
      </c>
      <c r="BS63" s="2">
        <v>0.999999999999998</v>
      </c>
      <c r="BT63" s="2">
        <v>1.0104166666666601</v>
      </c>
      <c r="BU63" s="2">
        <v>1.0208333333333299</v>
      </c>
      <c r="BV63" s="2">
        <v>1.03125</v>
      </c>
      <c r="BW63" s="2">
        <v>1.0416666666666601</v>
      </c>
      <c r="BX63" s="2">
        <v>1.0520833333333299</v>
      </c>
      <c r="BY63" s="2">
        <v>1.0625</v>
      </c>
      <c r="BZ63" s="2">
        <v>1.0729166666666601</v>
      </c>
      <c r="CA63" s="2">
        <v>1.0833333333333299</v>
      </c>
      <c r="CB63" s="2">
        <v>1.09375</v>
      </c>
      <c r="CC63" s="3">
        <v>1.1041666666666601</v>
      </c>
    </row>
    <row r="64" spans="1:83" x14ac:dyDescent="0.3">
      <c r="A64" s="11">
        <v>10</v>
      </c>
      <c r="B64" s="8"/>
      <c r="C64" s="9">
        <v>1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9">
        <v>1</v>
      </c>
      <c r="AE64" s="9">
        <v>1</v>
      </c>
      <c r="AF64" s="9">
        <v>1</v>
      </c>
      <c r="AG64" s="9">
        <v>1</v>
      </c>
      <c r="AH64" s="9">
        <v>1</v>
      </c>
      <c r="AI64" s="9">
        <v>1</v>
      </c>
      <c r="AJ64" s="9">
        <v>1</v>
      </c>
      <c r="AK64" s="9">
        <v>1</v>
      </c>
      <c r="AL64" s="9">
        <v>1</v>
      </c>
      <c r="AM64" s="9">
        <v>1</v>
      </c>
      <c r="AN64" s="9">
        <v>1</v>
      </c>
      <c r="AO64" s="9">
        <v>1</v>
      </c>
      <c r="AP64" s="9">
        <v>1</v>
      </c>
      <c r="AQ64" s="9">
        <v>1</v>
      </c>
      <c r="AR64" s="9">
        <v>1</v>
      </c>
      <c r="AS64" s="9">
        <v>1</v>
      </c>
      <c r="AT64" s="9">
        <v>1</v>
      </c>
      <c r="AU64" s="9">
        <v>1</v>
      </c>
      <c r="AV64" s="9">
        <v>1</v>
      </c>
      <c r="AW64" s="9">
        <v>1</v>
      </c>
      <c r="AX64" s="9">
        <v>1</v>
      </c>
      <c r="AY64" s="9">
        <v>1</v>
      </c>
      <c r="AZ64" s="9">
        <v>1</v>
      </c>
      <c r="BA64" s="9">
        <v>1</v>
      </c>
      <c r="BB64" s="9">
        <v>1</v>
      </c>
      <c r="BC64" s="9">
        <v>1</v>
      </c>
      <c r="BD64" s="9">
        <v>1</v>
      </c>
      <c r="BE64" s="9">
        <v>1</v>
      </c>
      <c r="BF64" s="9">
        <v>1</v>
      </c>
      <c r="BG64" s="9">
        <v>1</v>
      </c>
      <c r="BH64" s="9">
        <v>1</v>
      </c>
      <c r="BI64" s="9">
        <v>1</v>
      </c>
      <c r="BJ64" s="9">
        <v>1</v>
      </c>
      <c r="BK64" s="9">
        <v>1</v>
      </c>
      <c r="BL64" s="9">
        <v>1</v>
      </c>
      <c r="BM64" s="9">
        <v>1</v>
      </c>
      <c r="BN64" s="9">
        <v>1</v>
      </c>
      <c r="BO64" s="9">
        <v>1</v>
      </c>
      <c r="BP64" s="9">
        <v>1</v>
      </c>
      <c r="BQ64" s="9">
        <v>1</v>
      </c>
      <c r="BR64" s="9">
        <v>1</v>
      </c>
      <c r="BS64" s="9">
        <v>1</v>
      </c>
      <c r="BT64" s="9">
        <v>1</v>
      </c>
      <c r="BU64" s="9">
        <v>1</v>
      </c>
      <c r="BV64" s="9">
        <v>1</v>
      </c>
      <c r="BW64" s="9">
        <v>1</v>
      </c>
      <c r="BX64" s="9">
        <v>1</v>
      </c>
      <c r="BY64" s="9">
        <v>1</v>
      </c>
      <c r="BZ64" s="9">
        <v>1</v>
      </c>
      <c r="CA64" s="9">
        <v>1</v>
      </c>
      <c r="CB64" s="9">
        <v>1</v>
      </c>
      <c r="CC64" s="9">
        <v>1</v>
      </c>
      <c r="CD64">
        <f>SUM(B64:CC64)</f>
        <v>79</v>
      </c>
      <c r="CE64">
        <f>CD64/4</f>
        <v>19.75</v>
      </c>
    </row>
    <row r="65" spans="1:83" x14ac:dyDescent="0.3">
      <c r="A65" s="11">
        <v>11</v>
      </c>
      <c r="B65" s="8"/>
      <c r="C65" s="9">
        <v>1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9">
        <v>1</v>
      </c>
      <c r="AE65" s="9">
        <v>1</v>
      </c>
      <c r="AF65" s="9">
        <v>1</v>
      </c>
      <c r="AG65" s="9">
        <v>1</v>
      </c>
      <c r="AH65" s="9">
        <v>1</v>
      </c>
      <c r="AI65" s="9">
        <v>1</v>
      </c>
      <c r="AJ65" s="9">
        <v>1</v>
      </c>
      <c r="AK65" s="9">
        <v>1</v>
      </c>
      <c r="AL65" s="9">
        <v>1</v>
      </c>
      <c r="AM65" s="9">
        <v>1</v>
      </c>
      <c r="AN65" s="9">
        <v>1</v>
      </c>
      <c r="AO65" s="9">
        <v>1</v>
      </c>
      <c r="AP65" s="9">
        <v>1</v>
      </c>
      <c r="AQ65" s="9">
        <v>1</v>
      </c>
      <c r="AR65" s="9">
        <v>1</v>
      </c>
      <c r="AS65" s="9">
        <v>1</v>
      </c>
      <c r="AT65" s="9">
        <v>1</v>
      </c>
      <c r="AU65" s="9">
        <v>1</v>
      </c>
      <c r="AV65" s="9">
        <v>1</v>
      </c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>
        <f t="shared" ref="CD65:CD108" si="4">SUM(B65:CC65)</f>
        <v>46</v>
      </c>
      <c r="CE65">
        <f t="shared" ref="CE65:CE108" si="5">CD65/4</f>
        <v>11.5</v>
      </c>
    </row>
    <row r="66" spans="1:83" x14ac:dyDescent="0.3">
      <c r="A66" s="11">
        <v>12</v>
      </c>
      <c r="B66" s="9">
        <v>1</v>
      </c>
      <c r="C66" s="9">
        <v>1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9">
        <v>1</v>
      </c>
      <c r="AE66" s="9">
        <v>1</v>
      </c>
      <c r="AF66" s="9">
        <v>1</v>
      </c>
      <c r="AG66" s="9">
        <v>1</v>
      </c>
      <c r="AH66" s="9">
        <v>1</v>
      </c>
      <c r="AI66" s="9">
        <v>1</v>
      </c>
      <c r="AJ66" s="9">
        <v>1</v>
      </c>
      <c r="AK66" s="9">
        <v>1</v>
      </c>
      <c r="AL66" s="9">
        <v>1</v>
      </c>
      <c r="AM66" s="9">
        <v>1</v>
      </c>
      <c r="AN66" s="9">
        <v>1</v>
      </c>
      <c r="AO66" s="9">
        <v>1</v>
      </c>
      <c r="AP66" s="9">
        <v>1</v>
      </c>
      <c r="AQ66" s="9">
        <v>1</v>
      </c>
      <c r="AR66" s="9">
        <v>1</v>
      </c>
      <c r="AS66" s="9">
        <v>1</v>
      </c>
      <c r="AT66" s="9">
        <v>1</v>
      </c>
      <c r="AU66" s="9">
        <v>1</v>
      </c>
      <c r="AV66" s="9">
        <v>1</v>
      </c>
      <c r="AW66" s="9">
        <v>1</v>
      </c>
      <c r="AX66" s="9">
        <v>1</v>
      </c>
      <c r="AY66" s="9">
        <v>1</v>
      </c>
      <c r="AZ66" s="9">
        <v>1</v>
      </c>
      <c r="BA66" s="9">
        <v>1</v>
      </c>
      <c r="BB66" s="9">
        <v>1</v>
      </c>
      <c r="BC66" s="9">
        <v>1</v>
      </c>
      <c r="BD66" s="9">
        <v>1</v>
      </c>
      <c r="BE66" s="9">
        <v>1</v>
      </c>
      <c r="BF66" s="9">
        <v>1</v>
      </c>
      <c r="BG66" s="9">
        <v>1</v>
      </c>
      <c r="BH66" s="9">
        <v>1</v>
      </c>
      <c r="BI66" s="9">
        <v>1</v>
      </c>
      <c r="BJ66" s="9">
        <v>1</v>
      </c>
      <c r="BK66" s="9">
        <v>1</v>
      </c>
      <c r="BL66" s="9">
        <v>1</v>
      </c>
      <c r="BM66" s="9">
        <v>1</v>
      </c>
      <c r="BN66" s="9">
        <v>1</v>
      </c>
      <c r="BO66" s="9">
        <v>1</v>
      </c>
      <c r="BP66" s="9">
        <v>1</v>
      </c>
      <c r="BQ66" s="9">
        <v>1</v>
      </c>
      <c r="BR66" s="9">
        <v>1</v>
      </c>
      <c r="BS66" s="9">
        <v>1</v>
      </c>
      <c r="BT66" s="9">
        <v>1</v>
      </c>
      <c r="BU66" s="9">
        <v>1</v>
      </c>
      <c r="BV66" s="9">
        <v>1</v>
      </c>
      <c r="BW66" s="9">
        <v>1</v>
      </c>
      <c r="BX66" s="9">
        <v>1</v>
      </c>
      <c r="BY66" s="9">
        <v>1</v>
      </c>
      <c r="BZ66" s="9">
        <v>1</v>
      </c>
      <c r="CA66" s="9">
        <v>1</v>
      </c>
      <c r="CB66" s="9">
        <v>1</v>
      </c>
      <c r="CC66" s="9">
        <v>1</v>
      </c>
      <c r="CD66">
        <f t="shared" si="4"/>
        <v>80</v>
      </c>
      <c r="CE66">
        <f t="shared" si="5"/>
        <v>20</v>
      </c>
    </row>
    <row r="67" spans="1:83" x14ac:dyDescent="0.3">
      <c r="A67" s="11">
        <v>13</v>
      </c>
      <c r="B67" s="8"/>
      <c r="C67" s="9">
        <v>1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9">
        <v>1</v>
      </c>
      <c r="AE67" s="9">
        <v>1</v>
      </c>
      <c r="AF67" s="9">
        <v>1</v>
      </c>
      <c r="AG67" s="9">
        <v>1</v>
      </c>
      <c r="AH67" s="9">
        <v>1</v>
      </c>
      <c r="AI67" s="9">
        <v>1</v>
      </c>
      <c r="AJ67" s="9">
        <v>1</v>
      </c>
      <c r="AK67" s="9">
        <v>1</v>
      </c>
      <c r="AL67" s="9">
        <v>1</v>
      </c>
      <c r="AM67" s="9">
        <v>1</v>
      </c>
      <c r="AN67" s="9">
        <v>1</v>
      </c>
      <c r="AO67" s="9">
        <v>1</v>
      </c>
      <c r="AP67" s="9">
        <v>1</v>
      </c>
      <c r="AQ67" s="9">
        <v>1</v>
      </c>
      <c r="AR67" s="9">
        <v>1</v>
      </c>
      <c r="AS67" s="9">
        <v>1</v>
      </c>
      <c r="AT67" s="9">
        <v>1</v>
      </c>
      <c r="AU67" s="9">
        <v>1</v>
      </c>
      <c r="AV67" s="9">
        <v>1</v>
      </c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>
        <f t="shared" si="4"/>
        <v>46</v>
      </c>
      <c r="CE67">
        <f t="shared" si="5"/>
        <v>11.5</v>
      </c>
    </row>
    <row r="68" spans="1:83" x14ac:dyDescent="0.3">
      <c r="A68" s="11">
        <v>20</v>
      </c>
      <c r="B68" s="8"/>
      <c r="C68" s="9">
        <v>1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9">
        <v>1</v>
      </c>
      <c r="AE68" s="9">
        <v>1</v>
      </c>
      <c r="AF68" s="9">
        <v>1</v>
      </c>
      <c r="AG68" s="9">
        <v>1</v>
      </c>
      <c r="AH68" s="9">
        <v>1</v>
      </c>
      <c r="AI68" s="9">
        <v>1</v>
      </c>
      <c r="AJ68" s="9">
        <v>1</v>
      </c>
      <c r="AK68" s="9">
        <v>1</v>
      </c>
      <c r="AL68" s="9">
        <v>1</v>
      </c>
      <c r="AM68" s="9">
        <v>1</v>
      </c>
      <c r="AN68" s="9">
        <v>1</v>
      </c>
      <c r="AO68" s="9">
        <v>1</v>
      </c>
      <c r="AP68" s="9">
        <v>1</v>
      </c>
      <c r="AQ68" s="9">
        <v>1</v>
      </c>
      <c r="AR68" s="9">
        <v>1</v>
      </c>
      <c r="AS68" s="9">
        <v>1</v>
      </c>
      <c r="AT68" s="9">
        <v>1</v>
      </c>
      <c r="AU68" s="9">
        <v>1</v>
      </c>
      <c r="AV68" s="9">
        <v>1</v>
      </c>
      <c r="AW68" s="9">
        <v>1</v>
      </c>
      <c r="AX68" s="9">
        <v>1</v>
      </c>
      <c r="AY68" s="9">
        <v>1</v>
      </c>
      <c r="AZ68" s="9">
        <v>1</v>
      </c>
      <c r="BA68" s="9">
        <v>1</v>
      </c>
      <c r="BB68" s="9">
        <v>1</v>
      </c>
      <c r="BC68" s="9">
        <v>1</v>
      </c>
      <c r="BD68" s="9">
        <v>1</v>
      </c>
      <c r="BE68" s="9">
        <v>1</v>
      </c>
      <c r="BF68" s="9">
        <v>1</v>
      </c>
      <c r="BG68" s="9">
        <v>1</v>
      </c>
      <c r="BH68" s="9">
        <v>1</v>
      </c>
      <c r="BI68" s="9">
        <v>1</v>
      </c>
      <c r="BJ68" s="9">
        <v>1</v>
      </c>
      <c r="BK68" s="9">
        <v>1</v>
      </c>
      <c r="BL68" s="9">
        <v>1</v>
      </c>
      <c r="BM68" s="9">
        <v>1</v>
      </c>
      <c r="BN68" s="9">
        <v>1</v>
      </c>
      <c r="BO68" s="9">
        <v>1</v>
      </c>
      <c r="BP68" s="9">
        <v>1</v>
      </c>
      <c r="BQ68" s="9">
        <v>1</v>
      </c>
      <c r="BR68" s="9">
        <v>1</v>
      </c>
      <c r="BS68" s="9">
        <v>1</v>
      </c>
      <c r="BT68" s="9">
        <v>1</v>
      </c>
      <c r="BU68" s="9">
        <v>1</v>
      </c>
      <c r="BV68" s="9">
        <v>1</v>
      </c>
      <c r="BW68" s="9">
        <v>1</v>
      </c>
      <c r="BX68" s="9">
        <v>1</v>
      </c>
      <c r="BY68" s="9">
        <v>1</v>
      </c>
      <c r="BZ68" s="9">
        <v>1</v>
      </c>
      <c r="CA68" s="9">
        <v>1</v>
      </c>
      <c r="CB68" s="9">
        <v>1</v>
      </c>
      <c r="CC68" s="9">
        <v>1</v>
      </c>
      <c r="CD68">
        <f t="shared" si="4"/>
        <v>79</v>
      </c>
      <c r="CE68">
        <f t="shared" si="5"/>
        <v>19.75</v>
      </c>
    </row>
    <row r="69" spans="1:83" x14ac:dyDescent="0.3">
      <c r="A69" s="11">
        <v>21</v>
      </c>
      <c r="B69" s="8"/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9">
        <v>1</v>
      </c>
      <c r="AE69" s="9">
        <v>1</v>
      </c>
      <c r="AF69" s="9">
        <v>1</v>
      </c>
      <c r="AG69" s="9">
        <v>1</v>
      </c>
      <c r="AH69" s="9">
        <v>1</v>
      </c>
      <c r="AI69" s="9">
        <v>1</v>
      </c>
      <c r="AJ69" s="9">
        <v>1</v>
      </c>
      <c r="AK69" s="9">
        <v>1</v>
      </c>
      <c r="AL69" s="9">
        <v>1</v>
      </c>
      <c r="AM69" s="9">
        <v>1</v>
      </c>
      <c r="AN69" s="9">
        <v>1</v>
      </c>
      <c r="AO69" s="9">
        <v>1</v>
      </c>
      <c r="AP69" s="9">
        <v>1</v>
      </c>
      <c r="AQ69" s="9">
        <v>1</v>
      </c>
      <c r="AR69" s="9">
        <v>1</v>
      </c>
      <c r="AS69" s="9">
        <v>1</v>
      </c>
      <c r="AT69" s="9">
        <v>1</v>
      </c>
      <c r="AU69" s="9">
        <v>1</v>
      </c>
      <c r="AV69" s="9">
        <v>1</v>
      </c>
      <c r="AW69" s="9">
        <v>1</v>
      </c>
      <c r="AX69" s="9">
        <v>1</v>
      </c>
      <c r="AY69" s="9">
        <v>1</v>
      </c>
      <c r="AZ69" s="9">
        <v>1</v>
      </c>
      <c r="BA69" s="9">
        <v>1</v>
      </c>
      <c r="BB69" s="9">
        <v>1</v>
      </c>
      <c r="BC69" s="9">
        <v>1</v>
      </c>
      <c r="BD69" s="9">
        <v>1</v>
      </c>
      <c r="BE69" s="9">
        <v>1</v>
      </c>
      <c r="BF69" s="9">
        <v>1</v>
      </c>
      <c r="BG69" s="9">
        <v>1</v>
      </c>
      <c r="BH69" s="9">
        <v>1</v>
      </c>
      <c r="BI69" s="9">
        <v>1</v>
      </c>
      <c r="BJ69" s="9">
        <v>1</v>
      </c>
      <c r="BK69" s="9">
        <v>1</v>
      </c>
      <c r="BL69" s="9">
        <v>1</v>
      </c>
      <c r="BM69" s="9">
        <v>1</v>
      </c>
      <c r="BN69" s="9">
        <v>1</v>
      </c>
      <c r="BO69" s="9">
        <v>1</v>
      </c>
      <c r="BP69" s="9">
        <v>1</v>
      </c>
      <c r="BQ69" s="9">
        <v>1</v>
      </c>
      <c r="BR69" s="9">
        <v>1</v>
      </c>
      <c r="BS69" s="9">
        <v>1</v>
      </c>
      <c r="BT69" s="9">
        <v>1</v>
      </c>
      <c r="BU69" s="9">
        <v>1</v>
      </c>
      <c r="BV69" s="9">
        <v>1</v>
      </c>
      <c r="BW69" s="9">
        <v>1</v>
      </c>
      <c r="BX69" s="9">
        <v>1</v>
      </c>
      <c r="BY69" s="9">
        <v>1</v>
      </c>
      <c r="BZ69" s="9">
        <v>1</v>
      </c>
      <c r="CA69" s="9">
        <v>1</v>
      </c>
      <c r="CB69" s="9">
        <v>1</v>
      </c>
      <c r="CC69" s="9">
        <v>1</v>
      </c>
      <c r="CD69">
        <f t="shared" si="4"/>
        <v>79</v>
      </c>
      <c r="CE69">
        <f t="shared" si="5"/>
        <v>19.75</v>
      </c>
    </row>
    <row r="70" spans="1:83" x14ac:dyDescent="0.3">
      <c r="A70" s="11">
        <v>22</v>
      </c>
      <c r="B70" s="8"/>
      <c r="C70" s="8"/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9">
        <v>1</v>
      </c>
      <c r="AE70" s="9">
        <v>1</v>
      </c>
      <c r="AF70" s="9">
        <v>1</v>
      </c>
      <c r="AG70" s="9">
        <v>1</v>
      </c>
      <c r="AH70" s="9">
        <v>1</v>
      </c>
      <c r="AI70" s="9">
        <v>1</v>
      </c>
      <c r="AJ70" s="9">
        <v>1</v>
      </c>
      <c r="AK70" s="9">
        <v>1</v>
      </c>
      <c r="AL70" s="9">
        <v>1</v>
      </c>
      <c r="AM70" s="9">
        <v>1</v>
      </c>
      <c r="AN70" s="9">
        <v>1</v>
      </c>
      <c r="AO70" s="9">
        <v>1</v>
      </c>
      <c r="AP70" s="9">
        <v>1</v>
      </c>
      <c r="AQ70" s="9">
        <v>1</v>
      </c>
      <c r="AR70" s="9">
        <v>1</v>
      </c>
      <c r="AS70" s="9">
        <v>1</v>
      </c>
      <c r="AT70" s="9">
        <v>1</v>
      </c>
      <c r="AU70" s="9">
        <v>1</v>
      </c>
      <c r="AV70" s="9">
        <v>1</v>
      </c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>
        <f t="shared" si="4"/>
        <v>45</v>
      </c>
      <c r="CE70">
        <f t="shared" si="5"/>
        <v>11.25</v>
      </c>
    </row>
    <row r="71" spans="1:83" x14ac:dyDescent="0.3">
      <c r="A71" s="13">
        <v>23</v>
      </c>
      <c r="B71" s="8"/>
      <c r="C71" s="9">
        <v>1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9">
        <v>1</v>
      </c>
      <c r="AE71" s="9">
        <v>1</v>
      </c>
      <c r="AF71" s="9">
        <v>1</v>
      </c>
      <c r="AG71" s="9">
        <v>1</v>
      </c>
      <c r="AH71" s="9">
        <v>1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>
        <f t="shared" si="4"/>
        <v>32</v>
      </c>
      <c r="CE71">
        <f t="shared" si="5"/>
        <v>8</v>
      </c>
    </row>
    <row r="72" spans="1:83" x14ac:dyDescent="0.3">
      <c r="A72" s="11">
        <v>25</v>
      </c>
      <c r="B72" s="8"/>
      <c r="C72" s="8"/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9">
        <v>1</v>
      </c>
      <c r="M72" s="9">
        <v>1</v>
      </c>
      <c r="N72" s="9">
        <v>1</v>
      </c>
      <c r="O72" s="9">
        <v>1</v>
      </c>
      <c r="P72" s="9">
        <v>1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9">
        <v>1</v>
      </c>
      <c r="AE72" s="9">
        <v>1</v>
      </c>
      <c r="AF72" s="9">
        <v>1</v>
      </c>
      <c r="AG72" s="9">
        <v>1</v>
      </c>
      <c r="AH72" s="9">
        <v>1</v>
      </c>
      <c r="AI72" s="9">
        <v>1</v>
      </c>
      <c r="AJ72" s="9">
        <v>1</v>
      </c>
      <c r="AK72" s="9">
        <v>1</v>
      </c>
      <c r="AL72" s="9">
        <v>1</v>
      </c>
      <c r="AM72" s="9">
        <v>1</v>
      </c>
      <c r="AN72" s="9">
        <v>1</v>
      </c>
      <c r="AO72" s="9">
        <v>1</v>
      </c>
      <c r="AP72" s="9">
        <v>1</v>
      </c>
      <c r="AQ72" s="9">
        <v>1</v>
      </c>
      <c r="AR72" s="9">
        <v>1</v>
      </c>
      <c r="AS72" s="9">
        <v>1</v>
      </c>
      <c r="AT72" s="9">
        <v>1</v>
      </c>
      <c r="AU72" s="9">
        <v>1</v>
      </c>
      <c r="AV72" s="9">
        <v>1</v>
      </c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>
        <f t="shared" si="4"/>
        <v>45</v>
      </c>
      <c r="CE72">
        <f t="shared" si="5"/>
        <v>11.25</v>
      </c>
    </row>
    <row r="73" spans="1:83" x14ac:dyDescent="0.3">
      <c r="A73" s="11">
        <v>26</v>
      </c>
      <c r="B73" s="8"/>
      <c r="C73" s="9">
        <v>1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9">
        <v>1</v>
      </c>
      <c r="L73" s="9">
        <v>1</v>
      </c>
      <c r="M73" s="9">
        <v>1</v>
      </c>
      <c r="N73" s="9">
        <v>1</v>
      </c>
      <c r="O73" s="9">
        <v>1</v>
      </c>
      <c r="P73" s="9">
        <v>1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9">
        <v>1</v>
      </c>
      <c r="AE73" s="9">
        <v>1</v>
      </c>
      <c r="AF73" s="9">
        <v>1</v>
      </c>
      <c r="AG73" s="9">
        <v>1</v>
      </c>
      <c r="AH73" s="9">
        <v>1</v>
      </c>
      <c r="AI73" s="9">
        <v>1</v>
      </c>
      <c r="AJ73" s="9">
        <v>1</v>
      </c>
      <c r="AK73" s="9">
        <v>1</v>
      </c>
      <c r="AL73" s="9">
        <v>1</v>
      </c>
      <c r="AM73" s="9">
        <v>1</v>
      </c>
      <c r="AN73" s="9">
        <v>1</v>
      </c>
      <c r="AO73" s="9">
        <v>1</v>
      </c>
      <c r="AP73" s="9">
        <v>1</v>
      </c>
      <c r="AQ73" s="9">
        <v>1</v>
      </c>
      <c r="AR73" s="9">
        <v>1</v>
      </c>
      <c r="AS73" s="9">
        <v>1</v>
      </c>
      <c r="AT73" s="9">
        <v>1</v>
      </c>
      <c r="AU73" s="9">
        <v>1</v>
      </c>
      <c r="AV73" s="9">
        <v>1</v>
      </c>
      <c r="AW73" s="9">
        <v>1</v>
      </c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>
        <f t="shared" si="4"/>
        <v>47</v>
      </c>
      <c r="CE73">
        <f t="shared" si="5"/>
        <v>11.75</v>
      </c>
    </row>
    <row r="74" spans="1:83" x14ac:dyDescent="0.3">
      <c r="A74" s="11">
        <v>27</v>
      </c>
      <c r="B74" s="9">
        <v>1</v>
      </c>
      <c r="C74" s="9">
        <v>1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9">
        <v>1</v>
      </c>
      <c r="AE74" s="9">
        <v>1</v>
      </c>
      <c r="AF74" s="9">
        <v>1</v>
      </c>
      <c r="AG74" s="9">
        <v>1</v>
      </c>
      <c r="AH74" s="9">
        <v>1</v>
      </c>
      <c r="AI74" s="9">
        <v>1</v>
      </c>
      <c r="AJ74" s="9">
        <v>1</v>
      </c>
      <c r="AK74" s="9">
        <v>1</v>
      </c>
      <c r="AL74" s="9">
        <v>1</v>
      </c>
      <c r="AM74" s="9">
        <v>1</v>
      </c>
      <c r="AN74" s="9">
        <v>1</v>
      </c>
      <c r="AO74" s="9">
        <v>1</v>
      </c>
      <c r="AP74" s="9">
        <v>1</v>
      </c>
      <c r="AQ74" s="9">
        <v>1</v>
      </c>
      <c r="AR74" s="9">
        <v>1</v>
      </c>
      <c r="AS74" s="9">
        <v>1</v>
      </c>
      <c r="AT74" s="9">
        <v>1</v>
      </c>
      <c r="AU74" s="9">
        <v>1</v>
      </c>
      <c r="AV74" s="9">
        <v>1</v>
      </c>
      <c r="AW74" s="9">
        <v>1</v>
      </c>
      <c r="AX74" s="9">
        <v>1</v>
      </c>
      <c r="AY74" s="9">
        <v>1</v>
      </c>
      <c r="AZ74" s="9">
        <v>1</v>
      </c>
      <c r="BA74" s="9">
        <v>1</v>
      </c>
      <c r="BB74" s="9">
        <v>1</v>
      </c>
      <c r="BC74" s="9">
        <v>1</v>
      </c>
      <c r="BD74" s="9">
        <v>1</v>
      </c>
      <c r="BE74" s="9">
        <v>1</v>
      </c>
      <c r="BF74" s="9">
        <v>1</v>
      </c>
      <c r="BG74" s="9">
        <v>1</v>
      </c>
      <c r="BH74" s="9">
        <v>1</v>
      </c>
      <c r="BI74" s="9">
        <v>1</v>
      </c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>
        <f t="shared" si="4"/>
        <v>60</v>
      </c>
      <c r="CE74">
        <f t="shared" si="5"/>
        <v>15</v>
      </c>
    </row>
    <row r="75" spans="1:83" x14ac:dyDescent="0.3">
      <c r="A75" s="11">
        <v>28</v>
      </c>
      <c r="B75" s="9">
        <v>1</v>
      </c>
      <c r="C75" s="9">
        <v>1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9">
        <v>1</v>
      </c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9">
        <v>1</v>
      </c>
      <c r="AE75" s="9">
        <v>1</v>
      </c>
      <c r="AF75" s="9">
        <v>1</v>
      </c>
      <c r="AG75" s="9">
        <v>1</v>
      </c>
      <c r="AH75" s="9">
        <v>1</v>
      </c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>
        <f t="shared" si="4"/>
        <v>33</v>
      </c>
      <c r="CE75">
        <f t="shared" si="5"/>
        <v>8.25</v>
      </c>
    </row>
    <row r="76" spans="1:83" x14ac:dyDescent="0.3">
      <c r="A76" s="11">
        <v>29</v>
      </c>
      <c r="B76" s="8"/>
      <c r="C76" s="9">
        <v>1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1</v>
      </c>
      <c r="N76" s="9">
        <v>1</v>
      </c>
      <c r="O76" s="9">
        <v>1</v>
      </c>
      <c r="P76" s="9">
        <v>1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9">
        <v>1</v>
      </c>
      <c r="AE76" s="9">
        <v>1</v>
      </c>
      <c r="AF76" s="9">
        <v>1</v>
      </c>
      <c r="AG76" s="9">
        <v>1</v>
      </c>
      <c r="AH76" s="9">
        <v>1</v>
      </c>
      <c r="AI76" s="9">
        <v>1</v>
      </c>
      <c r="AJ76" s="9">
        <v>1</v>
      </c>
      <c r="AK76" s="9">
        <v>1</v>
      </c>
      <c r="AL76" s="9">
        <v>1</v>
      </c>
      <c r="AM76" s="9">
        <v>1</v>
      </c>
      <c r="AN76" s="9">
        <v>1</v>
      </c>
      <c r="AO76" s="9">
        <v>1</v>
      </c>
      <c r="AP76" s="9">
        <v>1</v>
      </c>
      <c r="AQ76" s="9">
        <v>1</v>
      </c>
      <c r="AR76" s="9">
        <v>1</v>
      </c>
      <c r="AS76" s="9">
        <v>1</v>
      </c>
      <c r="AT76" s="9">
        <v>1</v>
      </c>
      <c r="AU76" s="9">
        <v>1</v>
      </c>
      <c r="AV76" s="9">
        <v>1</v>
      </c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>
        <f t="shared" si="4"/>
        <v>46</v>
      </c>
      <c r="CE76">
        <f t="shared" si="5"/>
        <v>11.5</v>
      </c>
    </row>
    <row r="77" spans="1:83" x14ac:dyDescent="0.3">
      <c r="A77" s="11">
        <v>30</v>
      </c>
      <c r="B77" s="8"/>
      <c r="C77" s="9">
        <v>1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9">
        <v>1</v>
      </c>
      <c r="L77" s="9">
        <v>1</v>
      </c>
      <c r="M77" s="9">
        <v>1</v>
      </c>
      <c r="N77" s="9">
        <v>1</v>
      </c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9">
        <v>1</v>
      </c>
      <c r="AE77" s="9">
        <v>1</v>
      </c>
      <c r="AF77" s="9">
        <v>1</v>
      </c>
      <c r="AG77" s="9">
        <v>1</v>
      </c>
      <c r="AH77" s="9">
        <v>1</v>
      </c>
      <c r="AI77" s="9">
        <v>1</v>
      </c>
      <c r="AJ77" s="9">
        <v>1</v>
      </c>
      <c r="AK77" s="9">
        <v>1</v>
      </c>
      <c r="AL77" s="9">
        <v>1</v>
      </c>
      <c r="AM77" s="9">
        <v>1</v>
      </c>
      <c r="AN77" s="9">
        <v>1</v>
      </c>
      <c r="AO77" s="9">
        <v>1</v>
      </c>
      <c r="AP77" s="9">
        <v>1</v>
      </c>
      <c r="AQ77" s="9">
        <v>1</v>
      </c>
      <c r="AR77" s="9">
        <v>1</v>
      </c>
      <c r="AS77" s="9">
        <v>1</v>
      </c>
      <c r="AT77" s="9">
        <v>1</v>
      </c>
      <c r="AU77" s="9">
        <v>1</v>
      </c>
      <c r="AV77" s="9">
        <v>1</v>
      </c>
      <c r="AW77" s="9">
        <v>1</v>
      </c>
      <c r="AX77" s="9">
        <v>1</v>
      </c>
      <c r="AY77" s="9">
        <v>1</v>
      </c>
      <c r="AZ77" s="9">
        <v>1</v>
      </c>
      <c r="BA77" s="9">
        <v>1</v>
      </c>
      <c r="BB77" s="9">
        <v>1</v>
      </c>
      <c r="BC77" s="9">
        <v>1</v>
      </c>
      <c r="BD77" s="9">
        <v>1</v>
      </c>
      <c r="BE77" s="9">
        <v>1</v>
      </c>
      <c r="BF77" s="9">
        <v>1</v>
      </c>
      <c r="BG77" s="9">
        <v>1</v>
      </c>
      <c r="BH77" s="9">
        <v>1</v>
      </c>
      <c r="BI77" s="9">
        <v>1</v>
      </c>
      <c r="BJ77" s="9">
        <v>1</v>
      </c>
      <c r="BK77" s="9">
        <v>1</v>
      </c>
      <c r="BL77" s="9">
        <v>1</v>
      </c>
      <c r="BM77" s="9">
        <v>1</v>
      </c>
      <c r="BN77" s="9">
        <v>1</v>
      </c>
      <c r="BO77" s="9">
        <v>1</v>
      </c>
      <c r="BP77" s="9">
        <v>1</v>
      </c>
      <c r="BQ77" s="9">
        <v>1</v>
      </c>
      <c r="BR77" s="9">
        <v>1</v>
      </c>
      <c r="BS77" s="9">
        <v>1</v>
      </c>
      <c r="BT77" s="9">
        <v>1</v>
      </c>
      <c r="BU77" s="9">
        <v>1</v>
      </c>
      <c r="BV77" s="9">
        <v>1</v>
      </c>
      <c r="BW77" s="9">
        <v>1</v>
      </c>
      <c r="BX77" s="9">
        <v>1</v>
      </c>
      <c r="BY77" s="9">
        <v>1</v>
      </c>
      <c r="BZ77" s="9">
        <v>1</v>
      </c>
      <c r="CA77" s="9">
        <v>1</v>
      </c>
      <c r="CB77" s="9">
        <v>1</v>
      </c>
      <c r="CC77" s="9">
        <v>1</v>
      </c>
      <c r="CD77">
        <f t="shared" si="4"/>
        <v>79</v>
      </c>
      <c r="CE77">
        <f t="shared" si="5"/>
        <v>19.75</v>
      </c>
    </row>
    <row r="78" spans="1:83" x14ac:dyDescent="0.3">
      <c r="A78" s="11">
        <v>31</v>
      </c>
      <c r="B78" s="8"/>
      <c r="C78" s="9">
        <v>1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>
        <v>1</v>
      </c>
      <c r="O78" s="9">
        <v>1</v>
      </c>
      <c r="P78" s="9">
        <v>1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9">
        <v>1</v>
      </c>
      <c r="AE78" s="9">
        <v>1</v>
      </c>
      <c r="AF78" s="9">
        <v>1</v>
      </c>
      <c r="AG78" s="9">
        <v>1</v>
      </c>
      <c r="AH78" s="9">
        <v>1</v>
      </c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>
        <f t="shared" si="4"/>
        <v>32</v>
      </c>
      <c r="CE78">
        <f t="shared" si="5"/>
        <v>8</v>
      </c>
    </row>
    <row r="79" spans="1:83" x14ac:dyDescent="0.3">
      <c r="A79" s="11">
        <v>32</v>
      </c>
      <c r="B79" s="8"/>
      <c r="C79" s="8"/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  <c r="J79" s="9">
        <v>1</v>
      </c>
      <c r="K79" s="9">
        <v>1</v>
      </c>
      <c r="L79" s="9">
        <v>1</v>
      </c>
      <c r="M79" s="9">
        <v>1</v>
      </c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9">
        <v>1</v>
      </c>
      <c r="AE79" s="9">
        <v>1</v>
      </c>
      <c r="AF79" s="9">
        <v>1</v>
      </c>
      <c r="AG79" s="9">
        <v>1</v>
      </c>
      <c r="AH79" s="9">
        <v>1</v>
      </c>
      <c r="AI79" s="9">
        <v>1</v>
      </c>
      <c r="AJ79" s="9">
        <v>1</v>
      </c>
      <c r="AK79" s="9">
        <v>1</v>
      </c>
      <c r="AL79" s="9">
        <v>1</v>
      </c>
      <c r="AM79" s="9">
        <v>1</v>
      </c>
      <c r="AN79" s="9">
        <v>1</v>
      </c>
      <c r="AO79" s="9">
        <v>1</v>
      </c>
      <c r="AP79" s="9">
        <v>1</v>
      </c>
      <c r="AQ79" s="9">
        <v>1</v>
      </c>
      <c r="AR79" s="9">
        <v>1</v>
      </c>
      <c r="AS79" s="9">
        <v>1</v>
      </c>
      <c r="AT79" s="9">
        <v>1</v>
      </c>
      <c r="AU79" s="9">
        <v>1</v>
      </c>
      <c r="AV79" s="9">
        <v>1</v>
      </c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>
        <f t="shared" si="4"/>
        <v>45</v>
      </c>
      <c r="CE79">
        <f t="shared" si="5"/>
        <v>11.25</v>
      </c>
    </row>
    <row r="80" spans="1:83" x14ac:dyDescent="0.3">
      <c r="A80" s="11">
        <v>40</v>
      </c>
      <c r="B80" s="8"/>
      <c r="C80" s="9">
        <v>1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9">
        <v>1</v>
      </c>
      <c r="O80" s="9">
        <v>1</v>
      </c>
      <c r="P80" s="9">
        <v>1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9">
        <v>1</v>
      </c>
      <c r="AE80" s="9">
        <v>1</v>
      </c>
      <c r="AF80" s="9">
        <v>1</v>
      </c>
      <c r="AG80" s="9">
        <v>1</v>
      </c>
      <c r="AH80" s="9">
        <v>1</v>
      </c>
      <c r="AI80" s="9">
        <v>1</v>
      </c>
      <c r="AJ80" s="9">
        <v>1</v>
      </c>
      <c r="AK80" s="9">
        <v>1</v>
      </c>
      <c r="AL80" s="9">
        <v>1</v>
      </c>
      <c r="AM80" s="9">
        <v>1</v>
      </c>
      <c r="AN80" s="9">
        <v>1</v>
      </c>
      <c r="AO80" s="9">
        <v>1</v>
      </c>
      <c r="AP80" s="9">
        <v>1</v>
      </c>
      <c r="AQ80" s="9">
        <v>1</v>
      </c>
      <c r="AR80" s="9">
        <v>1</v>
      </c>
      <c r="AS80" s="9">
        <v>1</v>
      </c>
      <c r="AT80" s="9">
        <v>1</v>
      </c>
      <c r="AU80" s="9">
        <v>1</v>
      </c>
      <c r="AV80" s="9">
        <v>1</v>
      </c>
      <c r="AW80" s="9">
        <v>1</v>
      </c>
      <c r="AX80" s="9">
        <v>1</v>
      </c>
      <c r="AY80" s="9">
        <v>1</v>
      </c>
      <c r="AZ80" s="9">
        <v>1</v>
      </c>
      <c r="BA80" s="9">
        <v>1</v>
      </c>
      <c r="BB80" s="9">
        <v>1</v>
      </c>
      <c r="BC80" s="9">
        <v>1</v>
      </c>
      <c r="BD80" s="9">
        <v>1</v>
      </c>
      <c r="BE80" s="9">
        <v>1</v>
      </c>
      <c r="BF80" s="9">
        <v>1</v>
      </c>
      <c r="BG80" s="9">
        <v>1</v>
      </c>
      <c r="BH80" s="9">
        <v>1</v>
      </c>
      <c r="BI80" s="9">
        <v>1</v>
      </c>
      <c r="BJ80" s="9">
        <v>1</v>
      </c>
      <c r="BK80" s="9">
        <v>1</v>
      </c>
      <c r="BL80" s="9">
        <v>1</v>
      </c>
      <c r="BM80" s="9">
        <v>1</v>
      </c>
      <c r="BN80" s="9">
        <v>1</v>
      </c>
      <c r="BO80" s="9">
        <v>1</v>
      </c>
      <c r="BP80" s="9">
        <v>1</v>
      </c>
      <c r="BQ80" s="9">
        <v>1</v>
      </c>
      <c r="BR80" s="9">
        <v>1</v>
      </c>
      <c r="BS80" s="9">
        <v>1</v>
      </c>
      <c r="BT80" s="9">
        <v>1</v>
      </c>
      <c r="BU80" s="9">
        <v>1</v>
      </c>
      <c r="BV80" s="9">
        <v>1</v>
      </c>
      <c r="BW80" s="9">
        <v>1</v>
      </c>
      <c r="BX80" s="9">
        <v>1</v>
      </c>
      <c r="BY80" s="9">
        <v>1</v>
      </c>
      <c r="BZ80" s="9">
        <v>1</v>
      </c>
      <c r="CA80" s="9">
        <v>1</v>
      </c>
      <c r="CB80" s="9">
        <v>1</v>
      </c>
      <c r="CC80" s="9">
        <v>1</v>
      </c>
      <c r="CD80">
        <f t="shared" si="4"/>
        <v>79</v>
      </c>
      <c r="CE80">
        <f t="shared" si="5"/>
        <v>19.75</v>
      </c>
    </row>
    <row r="81" spans="1:83" x14ac:dyDescent="0.3">
      <c r="A81" s="11">
        <v>41</v>
      </c>
      <c r="B81" s="8"/>
      <c r="C81" s="9">
        <v>1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9">
        <v>1</v>
      </c>
      <c r="AE81" s="9">
        <v>1</v>
      </c>
      <c r="AF81" s="9">
        <v>1</v>
      </c>
      <c r="AG81" s="9">
        <v>1</v>
      </c>
      <c r="AH81" s="9">
        <v>1</v>
      </c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>
        <f t="shared" si="4"/>
        <v>32</v>
      </c>
      <c r="CE81">
        <f t="shared" si="5"/>
        <v>8</v>
      </c>
    </row>
    <row r="82" spans="1:83" x14ac:dyDescent="0.3">
      <c r="A82" s="11">
        <v>42</v>
      </c>
      <c r="B82" s="8"/>
      <c r="C82" s="8"/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>
        <v>1</v>
      </c>
      <c r="O82" s="9">
        <v>1</v>
      </c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9">
        <v>1</v>
      </c>
      <c r="AE82" s="9">
        <v>1</v>
      </c>
      <c r="AF82" s="9">
        <v>1</v>
      </c>
      <c r="AG82" s="9">
        <v>1</v>
      </c>
      <c r="AH82" s="9">
        <v>1</v>
      </c>
      <c r="AI82" s="9">
        <v>1</v>
      </c>
      <c r="AJ82" s="9">
        <v>1</v>
      </c>
      <c r="AK82" s="9">
        <v>1</v>
      </c>
      <c r="AL82" s="9">
        <v>1</v>
      </c>
      <c r="AM82" s="9">
        <v>1</v>
      </c>
      <c r="AN82" s="9">
        <v>1</v>
      </c>
      <c r="AO82" s="9">
        <v>1</v>
      </c>
      <c r="AP82" s="9">
        <v>1</v>
      </c>
      <c r="AQ82" s="9">
        <v>1</v>
      </c>
      <c r="AR82" s="9">
        <v>1</v>
      </c>
      <c r="AS82" s="9">
        <v>1</v>
      </c>
      <c r="AT82" s="9">
        <v>1</v>
      </c>
      <c r="AU82" s="9">
        <v>1</v>
      </c>
      <c r="AV82" s="9">
        <v>1</v>
      </c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>
        <f t="shared" si="4"/>
        <v>45</v>
      </c>
      <c r="CE82">
        <f t="shared" si="5"/>
        <v>11.25</v>
      </c>
    </row>
    <row r="83" spans="1:83" x14ac:dyDescent="0.3">
      <c r="A83" s="11">
        <v>50</v>
      </c>
      <c r="B83" s="8"/>
      <c r="C83" s="8"/>
      <c r="D83" s="8"/>
      <c r="E83" s="8"/>
      <c r="F83" s="8"/>
      <c r="G83" s="8"/>
      <c r="H83" s="8"/>
      <c r="I83" s="8"/>
      <c r="J83" s="8"/>
      <c r="K83" s="9">
        <v>1</v>
      </c>
      <c r="L83" s="9">
        <v>1</v>
      </c>
      <c r="M83" s="9">
        <v>1</v>
      </c>
      <c r="N83" s="9">
        <v>1</v>
      </c>
      <c r="O83" s="9">
        <v>1</v>
      </c>
      <c r="P83" s="9">
        <v>1</v>
      </c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9">
        <v>1</v>
      </c>
      <c r="AE83" s="9">
        <v>1</v>
      </c>
      <c r="AF83" s="9">
        <v>1</v>
      </c>
      <c r="AG83" s="9">
        <v>1</v>
      </c>
      <c r="AH83" s="9">
        <v>1</v>
      </c>
      <c r="AI83" s="9">
        <v>1</v>
      </c>
      <c r="AJ83" s="9">
        <v>1</v>
      </c>
      <c r="AK83" s="9">
        <v>1</v>
      </c>
      <c r="AL83" s="9">
        <v>1</v>
      </c>
      <c r="AM83" s="9">
        <v>1</v>
      </c>
      <c r="AN83" s="9">
        <v>1</v>
      </c>
      <c r="AO83" s="9">
        <v>1</v>
      </c>
      <c r="AP83" s="9">
        <v>1</v>
      </c>
      <c r="AQ83" s="9">
        <v>1</v>
      </c>
      <c r="AR83" s="9">
        <v>1</v>
      </c>
      <c r="AS83" s="9">
        <v>1</v>
      </c>
      <c r="AT83" s="9">
        <v>1</v>
      </c>
      <c r="AU83" s="9">
        <v>1</v>
      </c>
      <c r="AV83" s="9">
        <v>1</v>
      </c>
      <c r="AW83" s="9">
        <v>1</v>
      </c>
      <c r="AX83" s="9">
        <v>1</v>
      </c>
      <c r="AY83" s="9">
        <v>1</v>
      </c>
      <c r="AZ83" s="9">
        <v>1</v>
      </c>
      <c r="BA83" s="9">
        <v>1</v>
      </c>
      <c r="BB83" s="9">
        <v>1</v>
      </c>
      <c r="BC83" s="9">
        <v>1</v>
      </c>
      <c r="BD83" s="9">
        <v>1</v>
      </c>
      <c r="BE83" s="9">
        <v>1</v>
      </c>
      <c r="BF83" s="9">
        <v>1</v>
      </c>
      <c r="BG83" s="9">
        <v>1</v>
      </c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>
        <f t="shared" si="4"/>
        <v>49</v>
      </c>
      <c r="CE83">
        <f t="shared" si="5"/>
        <v>12.25</v>
      </c>
    </row>
    <row r="84" spans="1:83" x14ac:dyDescent="0.3">
      <c r="A84" s="11">
        <v>52</v>
      </c>
      <c r="B84" s="8"/>
      <c r="C84" s="8"/>
      <c r="D84" s="8"/>
      <c r="E84" s="8"/>
      <c r="F84" s="8"/>
      <c r="G84" s="8"/>
      <c r="H84" s="8"/>
      <c r="I84" s="8"/>
      <c r="J84" s="9">
        <v>1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9">
        <v>1</v>
      </c>
      <c r="AE84" s="9">
        <v>1</v>
      </c>
      <c r="AF84" s="9">
        <v>1</v>
      </c>
      <c r="AG84" s="9">
        <v>1</v>
      </c>
      <c r="AH84" s="9">
        <v>1</v>
      </c>
      <c r="AI84" s="9">
        <v>1</v>
      </c>
      <c r="AJ84" s="9">
        <v>1</v>
      </c>
      <c r="AK84" s="9">
        <v>1</v>
      </c>
      <c r="AL84" s="9">
        <v>1</v>
      </c>
      <c r="AM84" s="9">
        <v>1</v>
      </c>
      <c r="AN84" s="9">
        <v>1</v>
      </c>
      <c r="AO84" s="9">
        <v>1</v>
      </c>
      <c r="AP84" s="9">
        <v>1</v>
      </c>
      <c r="AQ84" s="9">
        <v>1</v>
      </c>
      <c r="AR84" s="9">
        <v>1</v>
      </c>
      <c r="AS84" s="9">
        <v>1</v>
      </c>
      <c r="AT84" s="9">
        <v>1</v>
      </c>
      <c r="AU84" s="9">
        <v>1</v>
      </c>
      <c r="AV84" s="9">
        <v>1</v>
      </c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>
        <f t="shared" si="4"/>
        <v>39</v>
      </c>
      <c r="CE84">
        <f t="shared" si="5"/>
        <v>9.75</v>
      </c>
    </row>
    <row r="85" spans="1:83" x14ac:dyDescent="0.3">
      <c r="A85" s="11">
        <v>60</v>
      </c>
      <c r="B85" s="8"/>
      <c r="C85" s="9">
        <v>1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  <c r="J85" s="9">
        <v>1</v>
      </c>
      <c r="K85" s="9">
        <v>1</v>
      </c>
      <c r="L85" s="9">
        <v>1</v>
      </c>
      <c r="M85" s="9">
        <v>1</v>
      </c>
      <c r="N85" s="9">
        <v>1</v>
      </c>
      <c r="O85" s="9">
        <v>1</v>
      </c>
      <c r="P85" s="9">
        <v>1</v>
      </c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9">
        <v>1</v>
      </c>
      <c r="AE85" s="9">
        <v>1</v>
      </c>
      <c r="AF85" s="9">
        <v>1</v>
      </c>
      <c r="AG85" s="9">
        <v>1</v>
      </c>
      <c r="AH85" s="9">
        <v>1</v>
      </c>
      <c r="AI85" s="9">
        <v>1</v>
      </c>
      <c r="AJ85" s="9">
        <v>1</v>
      </c>
      <c r="AK85" s="9">
        <v>1</v>
      </c>
      <c r="AL85" s="9">
        <v>1</v>
      </c>
      <c r="AM85" s="9">
        <v>1</v>
      </c>
      <c r="AN85" s="9">
        <v>1</v>
      </c>
      <c r="AO85" s="9">
        <v>1</v>
      </c>
      <c r="AP85" s="9">
        <v>1</v>
      </c>
      <c r="AQ85" s="9">
        <v>1</v>
      </c>
      <c r="AR85" s="9">
        <v>1</v>
      </c>
      <c r="AS85" s="9">
        <v>1</v>
      </c>
      <c r="AT85" s="9">
        <v>1</v>
      </c>
      <c r="AU85" s="9">
        <v>1</v>
      </c>
      <c r="AV85" s="9">
        <v>1</v>
      </c>
      <c r="AW85" s="9">
        <v>1</v>
      </c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>
        <f t="shared" si="4"/>
        <v>47</v>
      </c>
      <c r="CE85">
        <f t="shared" si="5"/>
        <v>11.75</v>
      </c>
    </row>
    <row r="86" spans="1:83" x14ac:dyDescent="0.3">
      <c r="A86" s="13">
        <v>61</v>
      </c>
      <c r="B86" s="8"/>
      <c r="C86" s="9">
        <v>1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9">
        <v>1</v>
      </c>
      <c r="AE86" s="9">
        <v>1</v>
      </c>
      <c r="AF86" s="9">
        <v>1</v>
      </c>
      <c r="AG86" s="9">
        <v>1</v>
      </c>
      <c r="AH86" s="9">
        <v>1</v>
      </c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>
        <f t="shared" si="4"/>
        <v>32</v>
      </c>
      <c r="CE86">
        <f t="shared" si="5"/>
        <v>8</v>
      </c>
    </row>
    <row r="87" spans="1:83" x14ac:dyDescent="0.3">
      <c r="A87" s="11">
        <v>62</v>
      </c>
      <c r="B87" s="8"/>
      <c r="C87" s="8"/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>
        <v>1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9">
        <v>1</v>
      </c>
      <c r="AE87" s="9">
        <v>1</v>
      </c>
      <c r="AF87" s="9">
        <v>1</v>
      </c>
      <c r="AG87" s="9">
        <v>1</v>
      </c>
      <c r="AH87" s="9">
        <v>1</v>
      </c>
      <c r="AI87" s="9">
        <v>1</v>
      </c>
      <c r="AJ87" s="9">
        <v>1</v>
      </c>
      <c r="AK87" s="9">
        <v>1</v>
      </c>
      <c r="AL87" s="9">
        <v>1</v>
      </c>
      <c r="AM87" s="9">
        <v>1</v>
      </c>
      <c r="AN87" s="9">
        <v>1</v>
      </c>
      <c r="AO87" s="9">
        <v>1</v>
      </c>
      <c r="AP87" s="9">
        <v>1</v>
      </c>
      <c r="AQ87" s="9">
        <v>1</v>
      </c>
      <c r="AR87" s="9">
        <v>1</v>
      </c>
      <c r="AS87" s="9">
        <v>1</v>
      </c>
      <c r="AT87" s="9">
        <v>1</v>
      </c>
      <c r="AU87" s="9">
        <v>1</v>
      </c>
      <c r="AV87" s="9">
        <v>1</v>
      </c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>
        <f t="shared" si="4"/>
        <v>45</v>
      </c>
      <c r="CE87">
        <f t="shared" si="5"/>
        <v>11.25</v>
      </c>
    </row>
    <row r="88" spans="1:83" x14ac:dyDescent="0.3">
      <c r="A88" s="11">
        <v>70</v>
      </c>
      <c r="B88" s="8"/>
      <c r="C88" s="9">
        <v>1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1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9">
        <v>1</v>
      </c>
      <c r="AE88" s="9">
        <v>1</v>
      </c>
      <c r="AF88" s="9">
        <v>1</v>
      </c>
      <c r="AG88" s="9">
        <v>1</v>
      </c>
      <c r="AH88" s="9">
        <v>1</v>
      </c>
      <c r="AI88" s="9">
        <v>1</v>
      </c>
      <c r="AJ88" s="9">
        <v>1</v>
      </c>
      <c r="AK88" s="9">
        <v>1</v>
      </c>
      <c r="AL88" s="9">
        <v>1</v>
      </c>
      <c r="AM88" s="9">
        <v>1</v>
      </c>
      <c r="AN88" s="9">
        <v>1</v>
      </c>
      <c r="AO88" s="9">
        <v>1</v>
      </c>
      <c r="AP88" s="9">
        <v>1</v>
      </c>
      <c r="AQ88" s="9">
        <v>1</v>
      </c>
      <c r="AR88" s="9">
        <v>1</v>
      </c>
      <c r="AS88" s="9">
        <v>1</v>
      </c>
      <c r="AT88" s="9">
        <v>1</v>
      </c>
      <c r="AU88" s="9">
        <v>1</v>
      </c>
      <c r="AV88" s="9">
        <v>1</v>
      </c>
      <c r="AW88" s="9">
        <v>1</v>
      </c>
      <c r="AX88" s="9">
        <v>1</v>
      </c>
      <c r="AY88" s="9">
        <v>1</v>
      </c>
      <c r="AZ88" s="9">
        <v>1</v>
      </c>
      <c r="BA88" s="9">
        <v>1</v>
      </c>
      <c r="BB88" s="9">
        <v>1</v>
      </c>
      <c r="BC88" s="9">
        <v>1</v>
      </c>
      <c r="BD88" s="9">
        <v>1</v>
      </c>
      <c r="BE88" s="9">
        <v>1</v>
      </c>
      <c r="BF88" s="9">
        <v>1</v>
      </c>
      <c r="BG88" s="9">
        <v>1</v>
      </c>
      <c r="BH88" s="9">
        <v>1</v>
      </c>
      <c r="BI88" s="9">
        <v>1</v>
      </c>
      <c r="BJ88" s="9">
        <v>1</v>
      </c>
      <c r="BK88" s="9">
        <v>1</v>
      </c>
      <c r="BL88" s="9">
        <v>1</v>
      </c>
      <c r="BM88" s="9">
        <v>1</v>
      </c>
      <c r="BN88" s="9">
        <v>1</v>
      </c>
      <c r="BO88" s="9">
        <v>1</v>
      </c>
      <c r="BP88" s="9">
        <v>1</v>
      </c>
      <c r="BQ88" s="9">
        <v>1</v>
      </c>
      <c r="BR88" s="9">
        <v>1</v>
      </c>
      <c r="BS88" s="9">
        <v>1</v>
      </c>
      <c r="BT88" s="9">
        <v>1</v>
      </c>
      <c r="BU88" s="9">
        <v>1</v>
      </c>
      <c r="BV88" s="9">
        <v>1</v>
      </c>
      <c r="BW88" s="9">
        <v>1</v>
      </c>
      <c r="BX88" s="9">
        <v>1</v>
      </c>
      <c r="BY88" s="9">
        <v>1</v>
      </c>
      <c r="BZ88" s="9">
        <v>1</v>
      </c>
      <c r="CA88" s="9">
        <v>1</v>
      </c>
      <c r="CB88" s="9">
        <v>1</v>
      </c>
      <c r="CC88" s="9">
        <v>1</v>
      </c>
      <c r="CD88">
        <f t="shared" si="4"/>
        <v>79</v>
      </c>
      <c r="CE88">
        <f t="shared" si="5"/>
        <v>19.75</v>
      </c>
    </row>
    <row r="89" spans="1:83" x14ac:dyDescent="0.3">
      <c r="A89" s="11">
        <v>71</v>
      </c>
      <c r="B89" s="8"/>
      <c r="C89" s="9">
        <v>1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  <c r="J89" s="9">
        <v>1</v>
      </c>
      <c r="K89" s="9">
        <v>1</v>
      </c>
      <c r="L89" s="9">
        <v>1</v>
      </c>
      <c r="M89" s="9">
        <v>1</v>
      </c>
      <c r="N89" s="9">
        <v>1</v>
      </c>
      <c r="O89" s="9">
        <v>1</v>
      </c>
      <c r="P89" s="9">
        <v>1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9">
        <v>1</v>
      </c>
      <c r="AE89" s="9">
        <v>1</v>
      </c>
      <c r="AF89" s="9">
        <v>1</v>
      </c>
      <c r="AG89" s="9">
        <v>1</v>
      </c>
      <c r="AH89" s="9">
        <v>1</v>
      </c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>
        <f t="shared" si="4"/>
        <v>32</v>
      </c>
      <c r="CE89">
        <f t="shared" si="5"/>
        <v>8</v>
      </c>
    </row>
    <row r="90" spans="1:83" x14ac:dyDescent="0.3">
      <c r="A90" s="11">
        <v>72</v>
      </c>
      <c r="B90" s="8"/>
      <c r="C90" s="8"/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9">
        <v>1</v>
      </c>
      <c r="P90" s="9">
        <v>1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9">
        <v>1</v>
      </c>
      <c r="AE90" s="9">
        <v>1</v>
      </c>
      <c r="AF90" s="9">
        <v>1</v>
      </c>
      <c r="AG90" s="9">
        <v>1</v>
      </c>
      <c r="AH90" s="9">
        <v>1</v>
      </c>
      <c r="AI90" s="9">
        <v>1</v>
      </c>
      <c r="AJ90" s="9">
        <v>1</v>
      </c>
      <c r="AK90" s="9">
        <v>1</v>
      </c>
      <c r="AL90" s="9">
        <v>1</v>
      </c>
      <c r="AM90" s="9">
        <v>1</v>
      </c>
      <c r="AN90" s="9">
        <v>1</v>
      </c>
      <c r="AO90" s="9">
        <v>1</v>
      </c>
      <c r="AP90" s="9">
        <v>1</v>
      </c>
      <c r="AQ90" s="9">
        <v>1</v>
      </c>
      <c r="AR90" s="9">
        <v>1</v>
      </c>
      <c r="AS90" s="9">
        <v>1</v>
      </c>
      <c r="AT90" s="9">
        <v>1</v>
      </c>
      <c r="AU90" s="9">
        <v>1</v>
      </c>
      <c r="AV90" s="9">
        <v>1</v>
      </c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>
        <f t="shared" si="4"/>
        <v>45</v>
      </c>
      <c r="CE90">
        <f t="shared" si="5"/>
        <v>11.25</v>
      </c>
    </row>
    <row r="91" spans="1:83" x14ac:dyDescent="0.3">
      <c r="A91" s="11">
        <v>75</v>
      </c>
      <c r="B91" s="8"/>
      <c r="C91" s="9">
        <v>1</v>
      </c>
      <c r="D91" s="9">
        <v>1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9">
        <v>1</v>
      </c>
      <c r="L91" s="9">
        <v>1</v>
      </c>
      <c r="M91" s="9">
        <v>1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9">
        <v>1</v>
      </c>
      <c r="AE91" s="9">
        <v>1</v>
      </c>
      <c r="AF91" s="9">
        <v>1</v>
      </c>
      <c r="AG91" s="9">
        <v>1</v>
      </c>
      <c r="AH91" s="9">
        <v>1</v>
      </c>
      <c r="AI91" s="9">
        <v>1</v>
      </c>
      <c r="AJ91" s="9">
        <v>1</v>
      </c>
      <c r="AK91" s="9">
        <v>1</v>
      </c>
      <c r="AL91" s="9">
        <v>1</v>
      </c>
      <c r="AM91" s="9">
        <v>1</v>
      </c>
      <c r="AN91" s="9">
        <v>1</v>
      </c>
      <c r="AO91" s="9">
        <v>1</v>
      </c>
      <c r="AP91" s="9">
        <v>1</v>
      </c>
      <c r="AQ91" s="9">
        <v>1</v>
      </c>
      <c r="AR91" s="9">
        <v>1</v>
      </c>
      <c r="AS91" s="9">
        <v>1</v>
      </c>
      <c r="AT91" s="9">
        <v>1</v>
      </c>
      <c r="AU91" s="9">
        <v>1</v>
      </c>
      <c r="AV91" s="9">
        <v>1</v>
      </c>
      <c r="AW91" s="9">
        <v>1</v>
      </c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>
        <f t="shared" si="4"/>
        <v>47</v>
      </c>
      <c r="CE91">
        <f t="shared" si="5"/>
        <v>11.75</v>
      </c>
    </row>
    <row r="92" spans="1:83" x14ac:dyDescent="0.3">
      <c r="A92" s="11">
        <v>80</v>
      </c>
      <c r="B92" s="8"/>
      <c r="C92" s="9">
        <v>1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9">
        <v>1</v>
      </c>
      <c r="K92" s="9">
        <v>1</v>
      </c>
      <c r="L92" s="9">
        <v>1</v>
      </c>
      <c r="M92" s="9">
        <v>1</v>
      </c>
      <c r="N92" s="9">
        <v>1</v>
      </c>
      <c r="O92" s="9">
        <v>1</v>
      </c>
      <c r="P92" s="9">
        <v>1</v>
      </c>
      <c r="Q92" s="9">
        <v>1</v>
      </c>
      <c r="R92" s="9">
        <v>1</v>
      </c>
      <c r="S92" s="9">
        <v>1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9">
        <v>1</v>
      </c>
      <c r="AE92" s="9">
        <v>1</v>
      </c>
      <c r="AF92" s="9">
        <v>1</v>
      </c>
      <c r="AG92" s="9">
        <v>1</v>
      </c>
      <c r="AH92" s="9">
        <v>1</v>
      </c>
      <c r="AI92" s="9">
        <v>1</v>
      </c>
      <c r="AJ92" s="9">
        <v>1</v>
      </c>
      <c r="AK92" s="9">
        <v>1</v>
      </c>
      <c r="AL92" s="9">
        <v>1</v>
      </c>
      <c r="AM92" s="9">
        <v>1</v>
      </c>
      <c r="AN92" s="9">
        <v>1</v>
      </c>
      <c r="AO92" s="9">
        <v>1</v>
      </c>
      <c r="AP92" s="9">
        <v>1</v>
      </c>
      <c r="AQ92" s="9">
        <v>1</v>
      </c>
      <c r="AR92" s="9">
        <v>1</v>
      </c>
      <c r="AS92" s="9">
        <v>1</v>
      </c>
      <c r="AT92" s="9">
        <v>1</v>
      </c>
      <c r="AU92" s="9">
        <v>1</v>
      </c>
      <c r="AV92" s="9">
        <v>1</v>
      </c>
      <c r="AW92" s="9">
        <v>1</v>
      </c>
      <c r="AX92" s="9">
        <v>1</v>
      </c>
      <c r="AY92" s="9">
        <v>1</v>
      </c>
      <c r="AZ92" s="9">
        <v>1</v>
      </c>
      <c r="BA92" s="9">
        <v>1</v>
      </c>
      <c r="BB92" s="9">
        <v>1</v>
      </c>
      <c r="BC92" s="9">
        <v>1</v>
      </c>
      <c r="BD92" s="9">
        <v>1</v>
      </c>
      <c r="BE92" s="9">
        <v>1</v>
      </c>
      <c r="BF92" s="9">
        <v>1</v>
      </c>
      <c r="BG92" s="9">
        <v>1</v>
      </c>
      <c r="BH92" s="9">
        <v>1</v>
      </c>
      <c r="BI92" s="9">
        <v>1</v>
      </c>
      <c r="BJ92" s="9">
        <v>1</v>
      </c>
      <c r="BK92" s="9">
        <v>1</v>
      </c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>
        <f t="shared" si="4"/>
        <v>61</v>
      </c>
      <c r="CE92">
        <f t="shared" si="5"/>
        <v>15.25</v>
      </c>
    </row>
    <row r="93" spans="1:83" x14ac:dyDescent="0.3">
      <c r="A93" s="11">
        <v>81</v>
      </c>
      <c r="B93" s="8"/>
      <c r="C93" s="8"/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9">
        <v>1</v>
      </c>
      <c r="L93" s="9">
        <v>1</v>
      </c>
      <c r="M93" s="9">
        <v>1</v>
      </c>
      <c r="N93" s="9">
        <v>1</v>
      </c>
      <c r="O93" s="9">
        <v>1</v>
      </c>
      <c r="P93" s="9">
        <v>1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9">
        <v>1</v>
      </c>
      <c r="AE93" s="9">
        <v>1</v>
      </c>
      <c r="AF93" s="9">
        <v>1</v>
      </c>
      <c r="AG93" s="9">
        <v>1</v>
      </c>
      <c r="AH93" s="9">
        <v>1</v>
      </c>
      <c r="AI93" s="9">
        <v>1</v>
      </c>
      <c r="AJ93" s="9">
        <v>1</v>
      </c>
      <c r="AK93" s="9">
        <v>1</v>
      </c>
      <c r="AL93" s="9">
        <v>1</v>
      </c>
      <c r="AM93" s="9">
        <v>1</v>
      </c>
      <c r="AN93" s="9">
        <v>1</v>
      </c>
      <c r="AO93" s="9">
        <v>1</v>
      </c>
      <c r="AP93" s="9">
        <v>1</v>
      </c>
      <c r="AQ93" s="9">
        <v>1</v>
      </c>
      <c r="AR93" s="9">
        <v>1</v>
      </c>
      <c r="AS93" s="9">
        <v>1</v>
      </c>
      <c r="AT93" s="9">
        <v>1</v>
      </c>
      <c r="AU93" s="9">
        <v>1</v>
      </c>
      <c r="AV93" s="9">
        <v>1</v>
      </c>
      <c r="AW93" s="9">
        <v>1</v>
      </c>
      <c r="AX93" s="9">
        <v>1</v>
      </c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>
        <f t="shared" si="4"/>
        <v>47</v>
      </c>
      <c r="CE93">
        <f t="shared" si="5"/>
        <v>11.75</v>
      </c>
    </row>
    <row r="94" spans="1:83" x14ac:dyDescent="0.3">
      <c r="A94" s="11">
        <v>82</v>
      </c>
      <c r="B94" s="9">
        <v>1</v>
      </c>
      <c r="C94" s="9">
        <v>1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9">
        <v>1</v>
      </c>
      <c r="L94" s="9">
        <v>1</v>
      </c>
      <c r="M94" s="9">
        <v>1</v>
      </c>
      <c r="N94" s="9">
        <v>1</v>
      </c>
      <c r="O94" s="9">
        <v>1</v>
      </c>
      <c r="P94" s="9">
        <v>1</v>
      </c>
      <c r="Q94" s="9">
        <v>1</v>
      </c>
      <c r="R94" s="9">
        <v>1</v>
      </c>
      <c r="S94" s="9">
        <v>1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9">
        <v>1</v>
      </c>
      <c r="AE94" s="9">
        <v>1</v>
      </c>
      <c r="AF94" s="9">
        <v>1</v>
      </c>
      <c r="AG94" s="9">
        <v>1</v>
      </c>
      <c r="AH94" s="9">
        <v>1</v>
      </c>
      <c r="AI94" s="9">
        <v>1</v>
      </c>
      <c r="AJ94" s="9">
        <v>1</v>
      </c>
      <c r="AK94" s="9">
        <v>1</v>
      </c>
      <c r="AL94" s="9">
        <v>1</v>
      </c>
      <c r="AM94" s="9">
        <v>1</v>
      </c>
      <c r="AN94" s="9">
        <v>1</v>
      </c>
      <c r="AO94" s="9">
        <v>1</v>
      </c>
      <c r="AP94" s="9">
        <v>1</v>
      </c>
      <c r="AQ94" s="9">
        <v>1</v>
      </c>
      <c r="AR94" s="9">
        <v>1</v>
      </c>
      <c r="AS94" s="9">
        <v>1</v>
      </c>
      <c r="AT94" s="9">
        <v>1</v>
      </c>
      <c r="AU94" s="9">
        <v>1</v>
      </c>
      <c r="AV94" s="9">
        <v>1</v>
      </c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>
        <f t="shared" si="4"/>
        <v>47</v>
      </c>
      <c r="CE94">
        <f t="shared" si="5"/>
        <v>11.75</v>
      </c>
    </row>
    <row r="95" spans="1:83" x14ac:dyDescent="0.3">
      <c r="A95" s="11">
        <v>90</v>
      </c>
      <c r="B95" s="8"/>
      <c r="C95" s="9">
        <v>1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  <c r="J95" s="9">
        <v>1</v>
      </c>
      <c r="K95" s="9">
        <v>1</v>
      </c>
      <c r="L95" s="9">
        <v>1</v>
      </c>
      <c r="M95" s="9">
        <v>1</v>
      </c>
      <c r="N95" s="9">
        <v>1</v>
      </c>
      <c r="O95" s="9">
        <v>1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9">
        <v>1</v>
      </c>
      <c r="AE95" s="9">
        <v>1</v>
      </c>
      <c r="AF95" s="9">
        <v>1</v>
      </c>
      <c r="AG95" s="9">
        <v>1</v>
      </c>
      <c r="AH95" s="9">
        <v>1</v>
      </c>
      <c r="AI95" s="9">
        <v>1</v>
      </c>
      <c r="AJ95" s="9">
        <v>1</v>
      </c>
      <c r="AK95" s="9">
        <v>1</v>
      </c>
      <c r="AL95" s="9">
        <v>1</v>
      </c>
      <c r="AM95" s="9">
        <v>1</v>
      </c>
      <c r="AN95" s="9">
        <v>1</v>
      </c>
      <c r="AO95" s="9">
        <v>1</v>
      </c>
      <c r="AP95" s="9">
        <v>1</v>
      </c>
      <c r="AQ95" s="9">
        <v>1</v>
      </c>
      <c r="AR95" s="9">
        <v>1</v>
      </c>
      <c r="AS95" s="9">
        <v>1</v>
      </c>
      <c r="AT95" s="9">
        <v>1</v>
      </c>
      <c r="AU95" s="9">
        <v>1</v>
      </c>
      <c r="AV95" s="9">
        <v>1</v>
      </c>
      <c r="AW95" s="9">
        <v>1</v>
      </c>
      <c r="AX95" s="9">
        <v>1</v>
      </c>
      <c r="AY95" s="9">
        <v>1</v>
      </c>
      <c r="AZ95" s="9">
        <v>1</v>
      </c>
      <c r="BA95" s="9">
        <v>1</v>
      </c>
      <c r="BB95" s="9">
        <v>1</v>
      </c>
      <c r="BC95" s="9">
        <v>1</v>
      </c>
      <c r="BD95" s="9">
        <v>1</v>
      </c>
      <c r="BE95" s="9">
        <v>1</v>
      </c>
      <c r="BF95" s="9">
        <v>1</v>
      </c>
      <c r="BG95" s="9">
        <v>1</v>
      </c>
      <c r="BH95" s="9">
        <v>1</v>
      </c>
      <c r="BI95" s="9">
        <v>1</v>
      </c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>
        <f t="shared" si="4"/>
        <v>59</v>
      </c>
      <c r="CE95">
        <f t="shared" si="5"/>
        <v>14.75</v>
      </c>
    </row>
    <row r="96" spans="1:83" x14ac:dyDescent="0.3">
      <c r="A96" s="11">
        <v>91</v>
      </c>
      <c r="B96" s="8"/>
      <c r="C96" s="9">
        <v>1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  <c r="J96" s="9">
        <v>1</v>
      </c>
      <c r="K96" s="9">
        <v>1</v>
      </c>
      <c r="L96" s="9">
        <v>1</v>
      </c>
      <c r="M96" s="9">
        <v>1</v>
      </c>
      <c r="N96" s="9">
        <v>1</v>
      </c>
      <c r="O96" s="9">
        <v>1</v>
      </c>
      <c r="P96" s="9">
        <v>1</v>
      </c>
      <c r="Q96" s="9">
        <v>1</v>
      </c>
      <c r="R96" s="9">
        <v>1</v>
      </c>
      <c r="S96" s="9">
        <v>1</v>
      </c>
      <c r="T96" s="9">
        <v>1</v>
      </c>
      <c r="U96" s="9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9">
        <v>1</v>
      </c>
      <c r="AE96" s="9">
        <v>1</v>
      </c>
      <c r="AF96" s="9">
        <v>1</v>
      </c>
      <c r="AG96" s="9">
        <v>1</v>
      </c>
      <c r="AH96" s="9">
        <v>1</v>
      </c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>
        <f t="shared" si="4"/>
        <v>32</v>
      </c>
      <c r="CE96">
        <f t="shared" si="5"/>
        <v>8</v>
      </c>
    </row>
    <row r="97" spans="1:83" x14ac:dyDescent="0.3">
      <c r="A97" s="11">
        <v>92</v>
      </c>
      <c r="B97" s="8"/>
      <c r="C97" s="8"/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  <c r="J97" s="9">
        <v>1</v>
      </c>
      <c r="K97" s="9">
        <v>1</v>
      </c>
      <c r="L97" s="9">
        <v>1</v>
      </c>
      <c r="M97" s="9">
        <v>1</v>
      </c>
      <c r="N97" s="9">
        <v>1</v>
      </c>
      <c r="O97" s="9">
        <v>1</v>
      </c>
      <c r="P97" s="9">
        <v>1</v>
      </c>
      <c r="Q97" s="9">
        <v>1</v>
      </c>
      <c r="R97" s="9">
        <v>1</v>
      </c>
      <c r="S97" s="9">
        <v>1</v>
      </c>
      <c r="T97" s="9">
        <v>1</v>
      </c>
      <c r="U97" s="9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9">
        <v>1</v>
      </c>
      <c r="AE97" s="9">
        <v>1</v>
      </c>
      <c r="AF97" s="9">
        <v>1</v>
      </c>
      <c r="AG97" s="9">
        <v>1</v>
      </c>
      <c r="AH97" s="9">
        <v>1</v>
      </c>
      <c r="AI97" s="9">
        <v>1</v>
      </c>
      <c r="AJ97" s="9">
        <v>1</v>
      </c>
      <c r="AK97" s="9">
        <v>1</v>
      </c>
      <c r="AL97" s="9">
        <v>1</v>
      </c>
      <c r="AM97" s="9">
        <v>1</v>
      </c>
      <c r="AN97" s="9">
        <v>1</v>
      </c>
      <c r="AO97" s="9">
        <v>1</v>
      </c>
      <c r="AP97" s="9">
        <v>1</v>
      </c>
      <c r="AQ97" s="9">
        <v>1</v>
      </c>
      <c r="AR97" s="9">
        <v>1</v>
      </c>
      <c r="AS97" s="9">
        <v>1</v>
      </c>
      <c r="AT97" s="9">
        <v>1</v>
      </c>
      <c r="AU97" s="9">
        <v>1</v>
      </c>
      <c r="AV97" s="9">
        <v>1</v>
      </c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>
        <f t="shared" si="4"/>
        <v>45</v>
      </c>
      <c r="CE97">
        <f t="shared" si="5"/>
        <v>11.25</v>
      </c>
    </row>
    <row r="98" spans="1:83" x14ac:dyDescent="0.3">
      <c r="A98" s="11">
        <v>95</v>
      </c>
      <c r="B98" s="8"/>
      <c r="C98" s="9">
        <v>1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  <c r="J98" s="9">
        <v>1</v>
      </c>
      <c r="K98" s="9">
        <v>1</v>
      </c>
      <c r="L98" s="9">
        <v>1</v>
      </c>
      <c r="M98" s="9">
        <v>1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9">
        <v>1</v>
      </c>
      <c r="AE98" s="9">
        <v>1</v>
      </c>
      <c r="AF98" s="9">
        <v>1</v>
      </c>
      <c r="AG98" s="9">
        <v>1</v>
      </c>
      <c r="AH98" s="9">
        <v>1</v>
      </c>
      <c r="AI98" s="9">
        <v>1</v>
      </c>
      <c r="AJ98" s="9">
        <v>1</v>
      </c>
      <c r="AK98" s="9">
        <v>1</v>
      </c>
      <c r="AL98" s="9">
        <v>1</v>
      </c>
      <c r="AM98" s="9">
        <v>1</v>
      </c>
      <c r="AN98" s="9">
        <v>1</v>
      </c>
      <c r="AO98" s="9">
        <v>1</v>
      </c>
      <c r="AP98" s="9">
        <v>1</v>
      </c>
      <c r="AQ98" s="9">
        <v>1</v>
      </c>
      <c r="AR98" s="9">
        <v>1</v>
      </c>
      <c r="AS98" s="9">
        <v>1</v>
      </c>
      <c r="AT98" s="9">
        <v>1</v>
      </c>
      <c r="AU98" s="9">
        <v>1</v>
      </c>
      <c r="AV98" s="9">
        <v>1</v>
      </c>
      <c r="AW98" s="9">
        <v>1</v>
      </c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>
        <f t="shared" si="4"/>
        <v>47</v>
      </c>
      <c r="CE98">
        <f t="shared" si="5"/>
        <v>11.75</v>
      </c>
    </row>
    <row r="99" spans="1:83" x14ac:dyDescent="0.3">
      <c r="A99" s="11">
        <v>100</v>
      </c>
      <c r="B99" s="8"/>
      <c r="C99" s="9">
        <v>1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9">
        <v>1</v>
      </c>
      <c r="L99" s="9">
        <v>1</v>
      </c>
      <c r="M99" s="9">
        <v>1</v>
      </c>
      <c r="N99" s="9">
        <v>1</v>
      </c>
      <c r="O99" s="9">
        <v>1</v>
      </c>
      <c r="P99" s="9">
        <v>1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9">
        <v>1</v>
      </c>
      <c r="AE99" s="9">
        <v>1</v>
      </c>
      <c r="AF99" s="9">
        <v>1</v>
      </c>
      <c r="AG99" s="9">
        <v>1</v>
      </c>
      <c r="AH99" s="9">
        <v>1</v>
      </c>
      <c r="AI99" s="9">
        <v>1</v>
      </c>
      <c r="AJ99" s="9">
        <v>1</v>
      </c>
      <c r="AK99" s="9">
        <v>1</v>
      </c>
      <c r="AL99" s="9">
        <v>1</v>
      </c>
      <c r="AM99" s="9">
        <v>1</v>
      </c>
      <c r="AN99" s="9">
        <v>1</v>
      </c>
      <c r="AO99" s="9">
        <v>1</v>
      </c>
      <c r="AP99" s="9">
        <v>1</v>
      </c>
      <c r="AQ99" s="9">
        <v>1</v>
      </c>
      <c r="AR99" s="9">
        <v>1</v>
      </c>
      <c r="AS99" s="9">
        <v>1</v>
      </c>
      <c r="AT99" s="9">
        <v>1</v>
      </c>
      <c r="AU99" s="9">
        <v>1</v>
      </c>
      <c r="AV99" s="9">
        <v>1</v>
      </c>
      <c r="AW99" s="9">
        <v>1</v>
      </c>
      <c r="AX99" s="9">
        <v>1</v>
      </c>
      <c r="AY99" s="9">
        <v>1</v>
      </c>
      <c r="AZ99" s="9">
        <v>1</v>
      </c>
      <c r="BA99" s="9">
        <v>1</v>
      </c>
      <c r="BB99" s="9">
        <v>1</v>
      </c>
      <c r="BC99" s="9">
        <v>1</v>
      </c>
      <c r="BD99" s="9">
        <v>1</v>
      </c>
      <c r="BE99" s="9">
        <v>1</v>
      </c>
      <c r="BF99" s="9">
        <v>1</v>
      </c>
      <c r="BG99" s="9">
        <v>1</v>
      </c>
      <c r="BH99" s="9">
        <v>1</v>
      </c>
      <c r="BI99" s="9">
        <v>1</v>
      </c>
      <c r="BJ99" s="9">
        <v>1</v>
      </c>
      <c r="BK99" s="9">
        <v>1</v>
      </c>
      <c r="BL99" s="9">
        <v>1</v>
      </c>
      <c r="BM99" s="9">
        <v>1</v>
      </c>
      <c r="BN99" s="9">
        <v>1</v>
      </c>
      <c r="BO99" s="9">
        <v>1</v>
      </c>
      <c r="BP99" s="9">
        <v>1</v>
      </c>
      <c r="BQ99" s="9">
        <v>1</v>
      </c>
      <c r="BR99" s="9">
        <v>1</v>
      </c>
      <c r="BS99" s="9">
        <v>1</v>
      </c>
      <c r="BT99" s="9">
        <v>1</v>
      </c>
      <c r="BU99" s="9">
        <v>1</v>
      </c>
      <c r="BV99" s="9">
        <v>1</v>
      </c>
      <c r="BW99" s="9">
        <v>1</v>
      </c>
      <c r="BX99" s="8"/>
      <c r="BY99" s="8"/>
      <c r="BZ99" s="8"/>
      <c r="CA99" s="8"/>
      <c r="CB99" s="8"/>
      <c r="CC99" s="8"/>
      <c r="CD99">
        <f t="shared" si="4"/>
        <v>73</v>
      </c>
      <c r="CE99">
        <f t="shared" si="5"/>
        <v>18.25</v>
      </c>
    </row>
    <row r="100" spans="1:83" x14ac:dyDescent="0.3">
      <c r="A100" s="11">
        <v>210</v>
      </c>
      <c r="B100" s="8"/>
      <c r="C100" s="9">
        <v>1</v>
      </c>
      <c r="D100" s="9">
        <v>1</v>
      </c>
      <c r="E100" s="9">
        <v>1</v>
      </c>
      <c r="F100" s="9">
        <v>1</v>
      </c>
      <c r="G100" s="9">
        <v>1</v>
      </c>
      <c r="H100" s="9">
        <v>1</v>
      </c>
      <c r="I100" s="9">
        <v>1</v>
      </c>
      <c r="J100" s="9">
        <v>1</v>
      </c>
      <c r="K100" s="9">
        <v>1</v>
      </c>
      <c r="L100" s="9">
        <v>1</v>
      </c>
      <c r="M100" s="9">
        <v>1</v>
      </c>
      <c r="N100" s="9">
        <v>1</v>
      </c>
      <c r="O100" s="9">
        <v>1</v>
      </c>
      <c r="P100" s="9">
        <v>1</v>
      </c>
      <c r="Q100" s="9">
        <v>1</v>
      </c>
      <c r="R100" s="9">
        <v>1</v>
      </c>
      <c r="S100" s="9">
        <v>1</v>
      </c>
      <c r="T100" s="9">
        <v>1</v>
      </c>
      <c r="U100" s="9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9">
        <v>1</v>
      </c>
      <c r="AE100" s="9">
        <v>1</v>
      </c>
      <c r="AF100" s="9">
        <v>1</v>
      </c>
      <c r="AG100" s="9">
        <v>1</v>
      </c>
      <c r="AH100" s="9">
        <v>1</v>
      </c>
      <c r="AI100" s="9">
        <v>1</v>
      </c>
      <c r="AJ100" s="9">
        <v>1</v>
      </c>
      <c r="AK100" s="9">
        <v>1</v>
      </c>
      <c r="AL100" s="9">
        <v>1</v>
      </c>
      <c r="AM100" s="9">
        <v>1</v>
      </c>
      <c r="AN100" s="9">
        <v>1</v>
      </c>
      <c r="AO100" s="9">
        <v>1</v>
      </c>
      <c r="AP100" s="9">
        <v>1</v>
      </c>
      <c r="AQ100" s="9">
        <v>1</v>
      </c>
      <c r="AR100" s="9">
        <v>1</v>
      </c>
      <c r="AS100" s="9">
        <v>1</v>
      </c>
      <c r="AT100" s="9">
        <v>1</v>
      </c>
      <c r="AU100" s="9">
        <v>1</v>
      </c>
      <c r="AV100" s="9">
        <v>1</v>
      </c>
      <c r="AW100" s="9">
        <v>1</v>
      </c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>
        <f t="shared" si="4"/>
        <v>47</v>
      </c>
      <c r="CE100">
        <f t="shared" si="5"/>
        <v>11.75</v>
      </c>
    </row>
    <row r="101" spans="1:83" x14ac:dyDescent="0.3">
      <c r="A101" s="11">
        <v>220</v>
      </c>
      <c r="B101" s="8"/>
      <c r="C101" s="9">
        <v>1</v>
      </c>
      <c r="D101" s="9">
        <v>1</v>
      </c>
      <c r="E101" s="9">
        <v>1</v>
      </c>
      <c r="F101" s="9">
        <v>1</v>
      </c>
      <c r="G101" s="9">
        <v>1</v>
      </c>
      <c r="H101" s="9">
        <v>1</v>
      </c>
      <c r="I101" s="9">
        <v>1</v>
      </c>
      <c r="J101" s="9">
        <v>1</v>
      </c>
      <c r="K101" s="9">
        <v>1</v>
      </c>
      <c r="L101" s="9">
        <v>1</v>
      </c>
      <c r="M101" s="9">
        <v>1</v>
      </c>
      <c r="N101" s="9">
        <v>1</v>
      </c>
      <c r="O101" s="9">
        <v>1</v>
      </c>
      <c r="P101" s="9">
        <v>1</v>
      </c>
      <c r="Q101" s="9">
        <v>1</v>
      </c>
      <c r="R101" s="9">
        <v>1</v>
      </c>
      <c r="S101" s="9">
        <v>1</v>
      </c>
      <c r="T101" s="9">
        <v>1</v>
      </c>
      <c r="U101" s="9">
        <v>1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9">
        <v>1</v>
      </c>
      <c r="AB101" s="9">
        <v>1</v>
      </c>
      <c r="AC101" s="9">
        <v>1</v>
      </c>
      <c r="AD101" s="9">
        <v>1</v>
      </c>
      <c r="AE101" s="9">
        <v>1</v>
      </c>
      <c r="AF101" s="9">
        <v>1</v>
      </c>
      <c r="AG101" s="9">
        <v>1</v>
      </c>
      <c r="AH101" s="9">
        <v>1</v>
      </c>
      <c r="AI101" s="9">
        <v>1</v>
      </c>
      <c r="AJ101" s="9">
        <v>1</v>
      </c>
      <c r="AK101" s="9">
        <v>1</v>
      </c>
      <c r="AL101" s="9">
        <v>1</v>
      </c>
      <c r="AM101" s="9">
        <v>1</v>
      </c>
      <c r="AN101" s="9">
        <v>1</v>
      </c>
      <c r="AO101" s="9">
        <v>1</v>
      </c>
      <c r="AP101" s="9">
        <v>1</v>
      </c>
      <c r="AQ101" s="9">
        <v>1</v>
      </c>
      <c r="AR101" s="9">
        <v>1</v>
      </c>
      <c r="AS101" s="9">
        <v>1</v>
      </c>
      <c r="AT101" s="9">
        <v>1</v>
      </c>
      <c r="AU101" s="9">
        <v>1</v>
      </c>
      <c r="AV101" s="9">
        <v>1</v>
      </c>
      <c r="AW101" s="9">
        <v>1</v>
      </c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>
        <f t="shared" si="4"/>
        <v>47</v>
      </c>
      <c r="CE101">
        <f t="shared" si="5"/>
        <v>11.75</v>
      </c>
    </row>
    <row r="102" spans="1:83" x14ac:dyDescent="0.3">
      <c r="A102" s="11">
        <v>240</v>
      </c>
      <c r="B102" s="8"/>
      <c r="C102" s="9">
        <v>1</v>
      </c>
      <c r="D102" s="9">
        <v>1</v>
      </c>
      <c r="E102" s="9">
        <v>1</v>
      </c>
      <c r="F102" s="9">
        <v>1</v>
      </c>
      <c r="G102" s="9">
        <v>1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9">
        <v>1</v>
      </c>
      <c r="AR102" s="9">
        <v>1</v>
      </c>
      <c r="AS102" s="9">
        <v>1</v>
      </c>
      <c r="AT102" s="9">
        <v>1</v>
      </c>
      <c r="AU102" s="9">
        <v>1</v>
      </c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>
        <f t="shared" si="4"/>
        <v>10</v>
      </c>
      <c r="CE102">
        <f t="shared" si="5"/>
        <v>2.5</v>
      </c>
    </row>
    <row r="103" spans="1:83" x14ac:dyDescent="0.3">
      <c r="A103" s="11" t="s">
        <v>10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>
        <f t="shared" si="4"/>
        <v>0</v>
      </c>
      <c r="CE103">
        <f t="shared" si="5"/>
        <v>0</v>
      </c>
    </row>
    <row r="104" spans="1:83" x14ac:dyDescent="0.3">
      <c r="A104" s="11" t="s">
        <v>11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>
        <f t="shared" si="4"/>
        <v>0</v>
      </c>
      <c r="CE104">
        <f t="shared" si="5"/>
        <v>0</v>
      </c>
    </row>
    <row r="105" spans="1:83" x14ac:dyDescent="0.3">
      <c r="A105" s="11" t="s">
        <v>12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>
        <f t="shared" si="4"/>
        <v>0</v>
      </c>
      <c r="CE105">
        <f t="shared" si="5"/>
        <v>0</v>
      </c>
    </row>
    <row r="106" spans="1:83" x14ac:dyDescent="0.3">
      <c r="A106" s="11" t="s">
        <v>13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>
        <f t="shared" si="4"/>
        <v>0</v>
      </c>
      <c r="CE106">
        <f t="shared" si="5"/>
        <v>0</v>
      </c>
    </row>
    <row r="107" spans="1:83" x14ac:dyDescent="0.3">
      <c r="A107" s="11" t="s">
        <v>14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>
        <f t="shared" si="4"/>
        <v>0</v>
      </c>
      <c r="CE107">
        <f t="shared" si="5"/>
        <v>0</v>
      </c>
    </row>
    <row r="108" spans="1:83" x14ac:dyDescent="0.3">
      <c r="A108" s="13" t="s">
        <v>20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>
        <f t="shared" si="4"/>
        <v>0</v>
      </c>
      <c r="CE108">
        <f t="shared" si="5"/>
        <v>0</v>
      </c>
    </row>
    <row r="109" spans="1:83" x14ac:dyDescent="0.3">
      <c r="A109" s="1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</row>
    <row r="110" spans="1:83" x14ac:dyDescent="0.3">
      <c r="A110" s="4" t="s">
        <v>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spans="1:83" ht="15" thickBo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</row>
    <row r="112" spans="1:83" x14ac:dyDescent="0.3">
      <c r="A112" s="1"/>
      <c r="B112" s="2">
        <v>0.28125</v>
      </c>
      <c r="C112" s="2">
        <v>0.29166666666666702</v>
      </c>
      <c r="D112" s="2">
        <v>0.30208333333333331</v>
      </c>
      <c r="E112" s="2">
        <v>0.3125</v>
      </c>
      <c r="F112" s="2">
        <v>0.32291666666666669</v>
      </c>
      <c r="G112" s="2">
        <v>0.33333333333333298</v>
      </c>
      <c r="H112" s="2">
        <v>0.34375</v>
      </c>
      <c r="I112" s="2">
        <v>0.35416666666666602</v>
      </c>
      <c r="J112" s="2">
        <v>0.36458333333333298</v>
      </c>
      <c r="K112" s="2">
        <v>0.375</v>
      </c>
      <c r="L112" s="2">
        <v>0.38541666666666602</v>
      </c>
      <c r="M112" s="2">
        <v>0.39583333333333298</v>
      </c>
      <c r="N112" s="2">
        <v>0.40625</v>
      </c>
      <c r="O112" s="2">
        <v>0.41666666666666702</v>
      </c>
      <c r="P112" s="2">
        <v>0.42708333333333298</v>
      </c>
      <c r="Q112" s="2">
        <v>0.4375</v>
      </c>
      <c r="R112" s="2">
        <v>0.44791666666666602</v>
      </c>
      <c r="S112" s="2">
        <v>0.45833333333333298</v>
      </c>
      <c r="T112" s="2">
        <v>0.46875</v>
      </c>
      <c r="U112" s="2">
        <v>0.47916666666666602</v>
      </c>
      <c r="V112" s="2">
        <v>0.48958333333333298</v>
      </c>
      <c r="W112" s="2">
        <v>0.5</v>
      </c>
      <c r="X112" s="2">
        <v>0.51041666666666596</v>
      </c>
      <c r="Y112" s="2">
        <v>0.52083333333333304</v>
      </c>
      <c r="Z112" s="2">
        <v>0.531249999999999</v>
      </c>
      <c r="AA112" s="2">
        <v>0.54166666666666596</v>
      </c>
      <c r="AB112" s="2">
        <v>0.55208333333333304</v>
      </c>
      <c r="AC112" s="2">
        <v>0.562499999999999</v>
      </c>
      <c r="AD112" s="2">
        <v>0.57291666666666596</v>
      </c>
      <c r="AE112" s="2">
        <v>0.58333333333333304</v>
      </c>
      <c r="AF112" s="2">
        <v>0.593749999999999</v>
      </c>
      <c r="AG112" s="2">
        <v>0.60416666666666596</v>
      </c>
      <c r="AH112" s="2">
        <v>0.61458333333333304</v>
      </c>
      <c r="AI112" s="2">
        <v>0.624999999999999</v>
      </c>
      <c r="AJ112" s="2">
        <v>0.63541666666666596</v>
      </c>
      <c r="AK112" s="2">
        <v>0.64583333333333204</v>
      </c>
      <c r="AL112" s="2">
        <v>0.656249999999999</v>
      </c>
      <c r="AM112" s="2">
        <v>0.66666666666666596</v>
      </c>
      <c r="AN112" s="2">
        <v>0.67708333333333204</v>
      </c>
      <c r="AO112" s="2">
        <v>0.687499999999999</v>
      </c>
      <c r="AP112" s="2">
        <v>0.69791666666666596</v>
      </c>
      <c r="AQ112" s="2">
        <v>0.70833333333333204</v>
      </c>
      <c r="AR112" s="2">
        <v>0.718749999999999</v>
      </c>
      <c r="AS112" s="2">
        <v>0.72916666666666496</v>
      </c>
      <c r="AT112" s="2">
        <v>0.73958333333333204</v>
      </c>
      <c r="AU112" s="2">
        <v>0.749999999999999</v>
      </c>
      <c r="AV112" s="2">
        <v>0.76041666666666496</v>
      </c>
      <c r="AW112" s="2">
        <v>0.77083333333333204</v>
      </c>
      <c r="AX112" s="2">
        <v>0.781249999999999</v>
      </c>
      <c r="AY112" s="2">
        <v>0.79166666666666496</v>
      </c>
      <c r="AZ112" s="2">
        <v>0.80208333333333204</v>
      </c>
      <c r="BA112" s="2">
        <v>0.812499999999998</v>
      </c>
      <c r="BB112" s="2">
        <v>0.82291666666666496</v>
      </c>
      <c r="BC112" s="2">
        <v>0.83333333333333204</v>
      </c>
      <c r="BD112" s="2">
        <v>0.843749999999998</v>
      </c>
      <c r="BE112" s="2">
        <v>0.85416666666666496</v>
      </c>
      <c r="BF112" s="2">
        <v>0.86458333333333204</v>
      </c>
      <c r="BG112" s="2">
        <v>0.874999999999998</v>
      </c>
      <c r="BH112" s="2">
        <v>0.88541666666666496</v>
      </c>
      <c r="BI112" s="2">
        <v>0.89583333333333204</v>
      </c>
      <c r="BJ112" s="2">
        <v>0.906249999999998</v>
      </c>
      <c r="BK112" s="2">
        <v>0.91666666666666496</v>
      </c>
      <c r="BL112" s="2">
        <v>0.92708333333333104</v>
      </c>
      <c r="BM112" s="2">
        <v>0.937499999999998</v>
      </c>
      <c r="BN112" s="2">
        <v>0.94791666666666496</v>
      </c>
      <c r="BO112" s="2">
        <v>0.95833333333333104</v>
      </c>
      <c r="BP112" s="2">
        <v>0.968749999999998</v>
      </c>
      <c r="BQ112" s="2">
        <v>0.97916666666666496</v>
      </c>
      <c r="BR112" s="2">
        <v>0.98958333333333104</v>
      </c>
      <c r="BS112" s="2">
        <v>0.999999999999998</v>
      </c>
      <c r="BT112" s="2">
        <v>1.0104166666666601</v>
      </c>
      <c r="BU112" s="2">
        <v>1.0208333333333299</v>
      </c>
      <c r="BV112" s="2">
        <v>1.03125</v>
      </c>
      <c r="BW112" s="2">
        <v>1.0416666666666601</v>
      </c>
      <c r="BX112" s="2">
        <v>1.0520833333333299</v>
      </c>
      <c r="BY112" s="2">
        <v>1.0625</v>
      </c>
      <c r="BZ112" s="2">
        <v>1.0729166666666601</v>
      </c>
      <c r="CA112" s="2">
        <v>1.0833333333333299</v>
      </c>
      <c r="CB112" s="2">
        <v>1.09375</v>
      </c>
      <c r="CC112" s="3">
        <v>1.1041666666666601</v>
      </c>
    </row>
    <row r="113" spans="1:85" x14ac:dyDescent="0.3">
      <c r="A113" s="5" t="s">
        <v>3</v>
      </c>
      <c r="B113" s="27">
        <f t="shared" ref="B113:BM113" si="6">SUM(B64:B108)</f>
        <v>4</v>
      </c>
      <c r="C113" s="27">
        <f t="shared" si="6"/>
        <v>29</v>
      </c>
      <c r="D113" s="27">
        <f t="shared" si="6"/>
        <v>37</v>
      </c>
      <c r="E113" s="27">
        <f t="shared" si="6"/>
        <v>37</v>
      </c>
      <c r="F113" s="27">
        <f t="shared" si="6"/>
        <v>37</v>
      </c>
      <c r="G113" s="27">
        <f t="shared" si="6"/>
        <v>37</v>
      </c>
      <c r="H113" s="27">
        <f t="shared" si="6"/>
        <v>36</v>
      </c>
      <c r="I113" s="27">
        <f t="shared" si="6"/>
        <v>36</v>
      </c>
      <c r="J113" s="27">
        <f t="shared" si="6"/>
        <v>37</v>
      </c>
      <c r="K113" s="27">
        <f t="shared" si="6"/>
        <v>38</v>
      </c>
      <c r="L113" s="27">
        <f t="shared" si="6"/>
        <v>38</v>
      </c>
      <c r="M113" s="27">
        <f t="shared" si="6"/>
        <v>38</v>
      </c>
      <c r="N113" s="27">
        <f t="shared" si="6"/>
        <v>38</v>
      </c>
      <c r="O113" s="27">
        <f t="shared" si="6"/>
        <v>38</v>
      </c>
      <c r="P113" s="27">
        <f t="shared" si="6"/>
        <v>38</v>
      </c>
      <c r="Q113" s="27">
        <f t="shared" si="6"/>
        <v>38</v>
      </c>
      <c r="R113" s="27">
        <f t="shared" si="6"/>
        <v>38</v>
      </c>
      <c r="S113" s="27">
        <f t="shared" si="6"/>
        <v>38</v>
      </c>
      <c r="T113" s="27">
        <f t="shared" si="6"/>
        <v>38</v>
      </c>
      <c r="U113" s="27">
        <f t="shared" si="6"/>
        <v>38</v>
      </c>
      <c r="V113" s="27">
        <f t="shared" si="6"/>
        <v>38</v>
      </c>
      <c r="W113" s="27">
        <f t="shared" si="6"/>
        <v>38</v>
      </c>
      <c r="X113" s="27">
        <f t="shared" si="6"/>
        <v>38</v>
      </c>
      <c r="Y113" s="27">
        <f t="shared" si="6"/>
        <v>38</v>
      </c>
      <c r="Z113" s="27">
        <f t="shared" si="6"/>
        <v>38</v>
      </c>
      <c r="AA113" s="27">
        <f t="shared" si="6"/>
        <v>38</v>
      </c>
      <c r="AB113" s="27">
        <f t="shared" si="6"/>
        <v>38</v>
      </c>
      <c r="AC113" s="27">
        <f t="shared" si="6"/>
        <v>38</v>
      </c>
      <c r="AD113" s="27">
        <f t="shared" si="6"/>
        <v>38</v>
      </c>
      <c r="AE113" s="27">
        <f t="shared" si="6"/>
        <v>38</v>
      </c>
      <c r="AF113" s="27">
        <f t="shared" si="6"/>
        <v>38</v>
      </c>
      <c r="AG113" s="27">
        <f t="shared" si="6"/>
        <v>38</v>
      </c>
      <c r="AH113" s="27">
        <f t="shared" si="6"/>
        <v>38</v>
      </c>
      <c r="AI113" s="27">
        <f t="shared" si="6"/>
        <v>31</v>
      </c>
      <c r="AJ113" s="27">
        <f t="shared" si="6"/>
        <v>31</v>
      </c>
      <c r="AK113" s="27">
        <f t="shared" si="6"/>
        <v>31</v>
      </c>
      <c r="AL113" s="27">
        <f t="shared" si="6"/>
        <v>31</v>
      </c>
      <c r="AM113" s="27">
        <f t="shared" si="6"/>
        <v>31</v>
      </c>
      <c r="AN113" s="27">
        <f t="shared" si="6"/>
        <v>31</v>
      </c>
      <c r="AO113" s="27">
        <f t="shared" si="6"/>
        <v>31</v>
      </c>
      <c r="AP113" s="27">
        <f t="shared" si="6"/>
        <v>31</v>
      </c>
      <c r="AQ113" s="27">
        <f t="shared" si="6"/>
        <v>32</v>
      </c>
      <c r="AR113" s="27">
        <f t="shared" si="6"/>
        <v>32</v>
      </c>
      <c r="AS113" s="27">
        <f t="shared" si="6"/>
        <v>32</v>
      </c>
      <c r="AT113" s="27">
        <f t="shared" si="6"/>
        <v>32</v>
      </c>
      <c r="AU113" s="27">
        <f t="shared" si="6"/>
        <v>32</v>
      </c>
      <c r="AV113" s="27">
        <f t="shared" si="6"/>
        <v>31</v>
      </c>
      <c r="AW113" s="27">
        <f t="shared" si="6"/>
        <v>19</v>
      </c>
      <c r="AX113" s="27">
        <f t="shared" si="6"/>
        <v>13</v>
      </c>
      <c r="AY113" s="27">
        <f t="shared" si="6"/>
        <v>12</v>
      </c>
      <c r="AZ113" s="27">
        <f t="shared" si="6"/>
        <v>12</v>
      </c>
      <c r="BA113" s="27">
        <f t="shared" si="6"/>
        <v>12</v>
      </c>
      <c r="BB113" s="27">
        <f t="shared" si="6"/>
        <v>12</v>
      </c>
      <c r="BC113" s="27">
        <f t="shared" si="6"/>
        <v>12</v>
      </c>
      <c r="BD113" s="27">
        <f t="shared" si="6"/>
        <v>12</v>
      </c>
      <c r="BE113" s="27">
        <f t="shared" si="6"/>
        <v>12</v>
      </c>
      <c r="BF113" s="27">
        <f t="shared" si="6"/>
        <v>12</v>
      </c>
      <c r="BG113" s="27">
        <f t="shared" si="6"/>
        <v>12</v>
      </c>
      <c r="BH113" s="27">
        <f t="shared" si="6"/>
        <v>11</v>
      </c>
      <c r="BI113" s="27">
        <f t="shared" si="6"/>
        <v>11</v>
      </c>
      <c r="BJ113" s="27">
        <f t="shared" si="6"/>
        <v>9</v>
      </c>
      <c r="BK113" s="27">
        <f t="shared" si="6"/>
        <v>9</v>
      </c>
      <c r="BL113" s="27">
        <f t="shared" si="6"/>
        <v>8</v>
      </c>
      <c r="BM113" s="27">
        <f t="shared" si="6"/>
        <v>8</v>
      </c>
      <c r="BN113" s="27">
        <f t="shared" ref="BN113:CC113" si="7">SUM(BN64:BN108)</f>
        <v>8</v>
      </c>
      <c r="BO113" s="27">
        <f t="shared" si="7"/>
        <v>8</v>
      </c>
      <c r="BP113" s="27">
        <f t="shared" si="7"/>
        <v>8</v>
      </c>
      <c r="BQ113" s="27">
        <f t="shared" si="7"/>
        <v>8</v>
      </c>
      <c r="BR113" s="27">
        <f t="shared" si="7"/>
        <v>8</v>
      </c>
      <c r="BS113" s="27">
        <f t="shared" si="7"/>
        <v>8</v>
      </c>
      <c r="BT113" s="27">
        <f t="shared" si="7"/>
        <v>8</v>
      </c>
      <c r="BU113" s="27">
        <f t="shared" si="7"/>
        <v>8</v>
      </c>
      <c r="BV113" s="27">
        <f t="shared" si="7"/>
        <v>8</v>
      </c>
      <c r="BW113" s="27">
        <f t="shared" si="7"/>
        <v>8</v>
      </c>
      <c r="BX113" s="27">
        <f t="shared" si="7"/>
        <v>7</v>
      </c>
      <c r="BY113" s="27">
        <f t="shared" si="7"/>
        <v>7</v>
      </c>
      <c r="BZ113" s="27">
        <f t="shared" si="7"/>
        <v>7</v>
      </c>
      <c r="CA113" s="27">
        <f t="shared" si="7"/>
        <v>7</v>
      </c>
      <c r="CB113" s="27">
        <f t="shared" si="7"/>
        <v>7</v>
      </c>
      <c r="CC113" s="27">
        <f t="shared" si="7"/>
        <v>7</v>
      </c>
      <c r="CE113" s="10">
        <f>SUM(B113:CD113)/4</f>
        <v>489.75</v>
      </c>
    </row>
    <row r="114" spans="1:8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6" spans="1:85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</row>
    <row r="119" spans="1:85" x14ac:dyDescent="0.3">
      <c r="A119" s="12" t="s">
        <v>8</v>
      </c>
      <c r="B119" s="1"/>
      <c r="C119" s="1" t="s">
        <v>32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</row>
    <row r="120" spans="1:85" ht="15" thickBo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</row>
    <row r="121" spans="1:85" x14ac:dyDescent="0.3">
      <c r="A121" s="1" t="s">
        <v>29</v>
      </c>
      <c r="B121" s="2">
        <v>0.28125</v>
      </c>
      <c r="C121" s="2">
        <v>0.29166666666666702</v>
      </c>
      <c r="D121" s="2">
        <v>0.30208333333333331</v>
      </c>
      <c r="E121" s="2">
        <v>0.3125</v>
      </c>
      <c r="F121" s="2">
        <v>0.32291666666666669</v>
      </c>
      <c r="G121" s="2">
        <v>0.33333333333333298</v>
      </c>
      <c r="H121" s="2">
        <v>0.34375</v>
      </c>
      <c r="I121" s="2">
        <v>0.35416666666666602</v>
      </c>
      <c r="J121" s="2">
        <v>0.36458333333333298</v>
      </c>
      <c r="K121" s="2">
        <v>0.375</v>
      </c>
      <c r="L121" s="2">
        <v>0.38541666666666602</v>
      </c>
      <c r="M121" s="2">
        <v>0.39583333333333298</v>
      </c>
      <c r="N121" s="2">
        <v>0.40625</v>
      </c>
      <c r="O121" s="2">
        <v>0.41666666666666702</v>
      </c>
      <c r="P121" s="2">
        <v>0.42708333333333298</v>
      </c>
      <c r="Q121" s="2">
        <v>0.4375</v>
      </c>
      <c r="R121" s="2">
        <v>0.44791666666666602</v>
      </c>
      <c r="S121" s="2">
        <v>0.45833333333333298</v>
      </c>
      <c r="T121" s="2">
        <v>0.46875</v>
      </c>
      <c r="U121" s="2">
        <v>0.47916666666666602</v>
      </c>
      <c r="V121" s="2">
        <v>0.48958333333333298</v>
      </c>
      <c r="W121" s="2">
        <v>0.5</v>
      </c>
      <c r="X121" s="2">
        <v>0.51041666666666596</v>
      </c>
      <c r="Y121" s="2">
        <v>0.52083333333333304</v>
      </c>
      <c r="Z121" s="2">
        <v>0.531249999999999</v>
      </c>
      <c r="AA121" s="2">
        <v>0.54166666666666596</v>
      </c>
      <c r="AB121" s="2">
        <v>0.55208333333333304</v>
      </c>
      <c r="AC121" s="2">
        <v>0.562499999999999</v>
      </c>
      <c r="AD121" s="2">
        <v>0.57291666666666596</v>
      </c>
      <c r="AE121" s="2">
        <v>0.58333333333333304</v>
      </c>
      <c r="AF121" s="2">
        <v>0.593749999999999</v>
      </c>
      <c r="AG121" s="2">
        <v>0.60416666666666596</v>
      </c>
      <c r="AH121" s="2">
        <v>0.61458333333333304</v>
      </c>
      <c r="AI121" s="2">
        <v>0.624999999999999</v>
      </c>
      <c r="AJ121" s="2">
        <v>0.63541666666666596</v>
      </c>
      <c r="AK121" s="2">
        <v>0.64583333333333204</v>
      </c>
      <c r="AL121" s="2">
        <v>0.656249999999999</v>
      </c>
      <c r="AM121" s="2">
        <v>0.66666666666666596</v>
      </c>
      <c r="AN121" s="2">
        <v>0.67708333333333204</v>
      </c>
      <c r="AO121" s="2">
        <v>0.687499999999999</v>
      </c>
      <c r="AP121" s="2">
        <v>0.69791666666666596</v>
      </c>
      <c r="AQ121" s="2">
        <v>0.70833333333333204</v>
      </c>
      <c r="AR121" s="2">
        <v>0.718749999999999</v>
      </c>
      <c r="AS121" s="2">
        <v>0.72916666666666496</v>
      </c>
      <c r="AT121" s="2">
        <v>0.73958333333333204</v>
      </c>
      <c r="AU121" s="2">
        <v>0.749999999999999</v>
      </c>
      <c r="AV121" s="2">
        <v>0.76041666666666496</v>
      </c>
      <c r="AW121" s="2">
        <v>0.77083333333333204</v>
      </c>
      <c r="AX121" s="2">
        <v>0.781249999999999</v>
      </c>
      <c r="AY121" s="2">
        <v>0.79166666666666496</v>
      </c>
      <c r="AZ121" s="2">
        <v>0.80208333333333204</v>
      </c>
      <c r="BA121" s="2">
        <v>0.812499999999998</v>
      </c>
      <c r="BB121" s="2">
        <v>0.82291666666666496</v>
      </c>
      <c r="BC121" s="2">
        <v>0.83333333333333204</v>
      </c>
      <c r="BD121" s="2">
        <v>0.843749999999998</v>
      </c>
      <c r="BE121" s="2">
        <v>0.85416666666666496</v>
      </c>
      <c r="BF121" s="2">
        <v>0.86458333333333204</v>
      </c>
      <c r="BG121" s="2">
        <v>0.874999999999998</v>
      </c>
      <c r="BH121" s="2">
        <v>0.88541666666666496</v>
      </c>
      <c r="BI121" s="2">
        <v>0.89583333333333204</v>
      </c>
      <c r="BJ121" s="2">
        <v>0.906249999999998</v>
      </c>
      <c r="BK121" s="2">
        <v>0.91666666666666496</v>
      </c>
      <c r="BL121" s="2">
        <v>0.92708333333333104</v>
      </c>
      <c r="BM121" s="2">
        <v>0.937499999999998</v>
      </c>
      <c r="BN121" s="2">
        <v>0.94791666666666496</v>
      </c>
      <c r="BO121" s="2">
        <v>0.95833333333333104</v>
      </c>
      <c r="BP121" s="2">
        <v>0.968749999999998</v>
      </c>
      <c r="BQ121" s="2">
        <v>0.97916666666666496</v>
      </c>
      <c r="BR121" s="2">
        <v>0.98958333333333104</v>
      </c>
      <c r="BS121" s="2">
        <v>0.999999999999998</v>
      </c>
      <c r="BT121" s="2">
        <v>1.0104166666666601</v>
      </c>
      <c r="BU121" s="2">
        <v>1.0208333333333299</v>
      </c>
      <c r="BV121" s="2">
        <v>1.03125</v>
      </c>
      <c r="BW121" s="2">
        <v>1.0416666666666601</v>
      </c>
      <c r="BX121" s="2">
        <v>1.0520833333333299</v>
      </c>
      <c r="BY121" s="2">
        <v>1.0625</v>
      </c>
      <c r="BZ121" s="2">
        <v>1.0729166666666601</v>
      </c>
      <c r="CA121" s="2">
        <v>1.0833333333333299</v>
      </c>
      <c r="CB121" s="2">
        <v>1.09375</v>
      </c>
      <c r="CC121" s="3">
        <v>1.1041666666666601</v>
      </c>
    </row>
    <row r="122" spans="1:85" x14ac:dyDescent="0.3">
      <c r="A122" s="11">
        <v>10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>
        <v>1</v>
      </c>
      <c r="N122" s="9">
        <v>1</v>
      </c>
      <c r="O122" s="9">
        <v>1</v>
      </c>
      <c r="P122" s="9">
        <v>1</v>
      </c>
      <c r="Q122" s="9">
        <v>1</v>
      </c>
      <c r="R122" s="9">
        <v>1</v>
      </c>
      <c r="S122" s="9">
        <v>1</v>
      </c>
      <c r="T122" s="9">
        <v>1</v>
      </c>
      <c r="U122" s="9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9">
        <v>1</v>
      </c>
      <c r="AE122" s="9">
        <v>1</v>
      </c>
      <c r="AF122" s="9">
        <v>1</v>
      </c>
      <c r="AG122" s="9">
        <v>1</v>
      </c>
      <c r="AH122" s="9">
        <v>1</v>
      </c>
      <c r="AI122" s="9">
        <v>1</v>
      </c>
      <c r="AJ122" s="9">
        <v>1</v>
      </c>
      <c r="AK122" s="9">
        <v>1</v>
      </c>
      <c r="AL122" s="9">
        <v>1</v>
      </c>
      <c r="AM122" s="9">
        <v>1</v>
      </c>
      <c r="AN122" s="9">
        <v>1</v>
      </c>
      <c r="AO122" s="9">
        <v>1</v>
      </c>
      <c r="AP122" s="9">
        <v>1</v>
      </c>
      <c r="AQ122" s="9">
        <v>1</v>
      </c>
      <c r="AR122" s="9">
        <v>1</v>
      </c>
      <c r="AS122" s="9">
        <v>1</v>
      </c>
      <c r="AT122" s="9">
        <v>1</v>
      </c>
      <c r="AU122" s="9">
        <v>1</v>
      </c>
      <c r="AV122" s="9">
        <v>1</v>
      </c>
      <c r="AW122" s="9">
        <v>1</v>
      </c>
      <c r="AX122" s="9">
        <v>1</v>
      </c>
      <c r="AY122" s="9">
        <v>1</v>
      </c>
      <c r="AZ122" s="9">
        <v>1</v>
      </c>
      <c r="BA122" s="9">
        <v>1</v>
      </c>
      <c r="BB122" s="9">
        <v>1</v>
      </c>
      <c r="BC122" s="9">
        <v>1</v>
      </c>
      <c r="BD122" s="9">
        <v>1</v>
      </c>
      <c r="BE122" s="9">
        <v>1</v>
      </c>
      <c r="BF122" s="9">
        <v>1</v>
      </c>
      <c r="BG122" s="9">
        <v>1</v>
      </c>
      <c r="BH122" s="9">
        <v>1</v>
      </c>
      <c r="BI122" s="9">
        <v>1</v>
      </c>
      <c r="BJ122" s="9">
        <v>1</v>
      </c>
      <c r="BK122" s="9">
        <v>1</v>
      </c>
      <c r="BL122" s="9">
        <v>1</v>
      </c>
      <c r="BM122" s="9">
        <v>1</v>
      </c>
      <c r="BN122" s="9">
        <v>1</v>
      </c>
      <c r="BO122" s="9">
        <v>1</v>
      </c>
      <c r="BP122" s="9">
        <v>1</v>
      </c>
      <c r="BQ122" s="9">
        <v>1</v>
      </c>
      <c r="BR122" s="9">
        <v>1</v>
      </c>
      <c r="BS122" s="9">
        <v>1</v>
      </c>
      <c r="BT122" s="9">
        <v>1</v>
      </c>
      <c r="BU122" s="9">
        <v>1</v>
      </c>
      <c r="BV122" s="9">
        <v>1</v>
      </c>
      <c r="BW122" s="9">
        <v>1</v>
      </c>
      <c r="BX122" s="9">
        <v>1</v>
      </c>
      <c r="BY122" s="9">
        <v>1</v>
      </c>
      <c r="BZ122" s="9">
        <v>1</v>
      </c>
      <c r="CA122" s="9">
        <v>1</v>
      </c>
      <c r="CB122" s="9">
        <v>1</v>
      </c>
      <c r="CC122" s="9">
        <v>1</v>
      </c>
      <c r="CD122">
        <f>SUM(B122:CC122)</f>
        <v>69</v>
      </c>
      <c r="CE122">
        <f>CD122/4</f>
        <v>17.25</v>
      </c>
    </row>
    <row r="123" spans="1:85" x14ac:dyDescent="0.3">
      <c r="A123" s="11">
        <v>11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>
        <f t="shared" ref="CD123:CD166" si="8">SUM(B123:CC123)</f>
        <v>0</v>
      </c>
      <c r="CE123">
        <f t="shared" ref="CE123:CE166" si="9">CD123/4</f>
        <v>0</v>
      </c>
    </row>
    <row r="124" spans="1:85" x14ac:dyDescent="0.3">
      <c r="A124" s="11">
        <v>12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9">
        <v>1</v>
      </c>
      <c r="BI124" s="9">
        <v>1</v>
      </c>
      <c r="BJ124" s="9">
        <v>1</v>
      </c>
      <c r="BK124" s="9">
        <v>1</v>
      </c>
      <c r="BL124" s="9">
        <v>1</v>
      </c>
      <c r="BM124" s="9">
        <v>1</v>
      </c>
      <c r="BN124" s="9">
        <v>1</v>
      </c>
      <c r="BO124" s="9">
        <v>1</v>
      </c>
      <c r="BP124" s="9">
        <v>1</v>
      </c>
      <c r="BQ124" s="9">
        <v>1</v>
      </c>
      <c r="BR124" s="9">
        <v>1</v>
      </c>
      <c r="BS124" s="9">
        <v>1</v>
      </c>
      <c r="BT124" s="9">
        <v>1</v>
      </c>
      <c r="BU124" s="9">
        <v>1</v>
      </c>
      <c r="BV124" s="9">
        <v>1</v>
      </c>
      <c r="BW124" s="9">
        <v>1</v>
      </c>
      <c r="BX124" s="9">
        <v>1</v>
      </c>
      <c r="BY124" s="9">
        <v>1</v>
      </c>
      <c r="BZ124" s="9">
        <v>1</v>
      </c>
      <c r="CA124" s="9">
        <v>1</v>
      </c>
      <c r="CB124" s="9">
        <v>1</v>
      </c>
      <c r="CC124" s="9">
        <v>1</v>
      </c>
      <c r="CD124">
        <f t="shared" si="8"/>
        <v>22</v>
      </c>
      <c r="CE124">
        <f t="shared" si="9"/>
        <v>5.5</v>
      </c>
    </row>
    <row r="125" spans="1:85" x14ac:dyDescent="0.3">
      <c r="A125" s="11">
        <v>13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>
        <f t="shared" si="8"/>
        <v>0</v>
      </c>
      <c r="CE125">
        <f t="shared" si="9"/>
        <v>0</v>
      </c>
    </row>
    <row r="126" spans="1:85" x14ac:dyDescent="0.3">
      <c r="A126" s="11">
        <v>20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9">
        <v>1</v>
      </c>
      <c r="M126" s="9">
        <v>1</v>
      </c>
      <c r="N126" s="9">
        <v>1</v>
      </c>
      <c r="O126" s="9">
        <v>1</v>
      </c>
      <c r="P126" s="9">
        <v>1</v>
      </c>
      <c r="Q126" s="9">
        <v>1</v>
      </c>
      <c r="R126" s="9">
        <v>1</v>
      </c>
      <c r="S126" s="9">
        <v>1</v>
      </c>
      <c r="T126" s="9">
        <v>1</v>
      </c>
      <c r="U126" s="9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9">
        <v>1</v>
      </c>
      <c r="AE126" s="9">
        <v>1</v>
      </c>
      <c r="AF126" s="9">
        <v>1</v>
      </c>
      <c r="AG126" s="9">
        <v>1</v>
      </c>
      <c r="AH126" s="9">
        <v>1</v>
      </c>
      <c r="AI126" s="9">
        <v>1</v>
      </c>
      <c r="AJ126" s="9">
        <v>1</v>
      </c>
      <c r="AK126" s="9">
        <v>1</v>
      </c>
      <c r="AL126" s="9">
        <v>1</v>
      </c>
      <c r="AM126" s="9">
        <v>1</v>
      </c>
      <c r="AN126" s="9">
        <v>1</v>
      </c>
      <c r="AO126" s="9">
        <v>1</v>
      </c>
      <c r="AP126" s="9">
        <v>1</v>
      </c>
      <c r="AQ126" s="9">
        <v>1</v>
      </c>
      <c r="AR126" s="9">
        <v>1</v>
      </c>
      <c r="AS126" s="9">
        <v>1</v>
      </c>
      <c r="AT126" s="9">
        <v>1</v>
      </c>
      <c r="AU126" s="9">
        <v>1</v>
      </c>
      <c r="AV126" s="9">
        <v>1</v>
      </c>
      <c r="AW126" s="9">
        <v>1</v>
      </c>
      <c r="AX126" s="9">
        <v>1</v>
      </c>
      <c r="AY126" s="9">
        <v>1</v>
      </c>
      <c r="AZ126" s="9">
        <v>1</v>
      </c>
      <c r="BA126" s="9">
        <v>1</v>
      </c>
      <c r="BB126" s="9">
        <v>1</v>
      </c>
      <c r="BC126" s="9">
        <v>1</v>
      </c>
      <c r="BD126" s="9">
        <v>1</v>
      </c>
      <c r="BE126" s="9">
        <v>1</v>
      </c>
      <c r="BF126" s="9">
        <v>1</v>
      </c>
      <c r="BG126" s="9">
        <v>1</v>
      </c>
      <c r="BH126" s="9">
        <v>1</v>
      </c>
      <c r="BI126" s="9">
        <v>1</v>
      </c>
      <c r="BJ126" s="9">
        <v>1</v>
      </c>
      <c r="BK126" s="9">
        <v>1</v>
      </c>
      <c r="BL126" s="9">
        <v>1</v>
      </c>
      <c r="BM126" s="9">
        <v>1</v>
      </c>
      <c r="BN126" s="9">
        <v>1</v>
      </c>
      <c r="BO126" s="9">
        <v>1</v>
      </c>
      <c r="BP126" s="9">
        <v>1</v>
      </c>
      <c r="BQ126" s="9">
        <v>1</v>
      </c>
      <c r="BR126" s="9">
        <v>1</v>
      </c>
      <c r="BS126" s="9">
        <v>1</v>
      </c>
      <c r="BT126" s="9">
        <v>1</v>
      </c>
      <c r="BU126" s="9">
        <v>1</v>
      </c>
      <c r="BV126" s="9">
        <v>1</v>
      </c>
      <c r="BW126" s="9">
        <v>1</v>
      </c>
      <c r="BX126" s="9">
        <v>1</v>
      </c>
      <c r="BY126" s="9">
        <v>1</v>
      </c>
      <c r="BZ126" s="9">
        <v>1</v>
      </c>
      <c r="CA126" s="9">
        <v>1</v>
      </c>
      <c r="CB126" s="9">
        <v>1</v>
      </c>
      <c r="CC126" s="9">
        <v>1</v>
      </c>
      <c r="CD126">
        <f t="shared" si="8"/>
        <v>70</v>
      </c>
      <c r="CE126">
        <f t="shared" si="9"/>
        <v>17.5</v>
      </c>
    </row>
    <row r="127" spans="1:85" x14ac:dyDescent="0.3">
      <c r="A127" s="11">
        <v>21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9">
        <v>1</v>
      </c>
      <c r="BK127" s="9">
        <v>1</v>
      </c>
      <c r="BL127" s="9">
        <v>1</v>
      </c>
      <c r="BM127" s="9">
        <v>1</v>
      </c>
      <c r="BN127" s="9">
        <v>1</v>
      </c>
      <c r="BO127" s="9">
        <v>1</v>
      </c>
      <c r="BP127" s="9">
        <v>1</v>
      </c>
      <c r="BQ127" s="9">
        <v>1</v>
      </c>
      <c r="BR127" s="9">
        <v>1</v>
      </c>
      <c r="BS127" s="9">
        <v>1</v>
      </c>
      <c r="BT127" s="9">
        <v>1</v>
      </c>
      <c r="BU127" s="9">
        <v>1</v>
      </c>
      <c r="BV127" s="9">
        <v>1</v>
      </c>
      <c r="BW127" s="9">
        <v>1</v>
      </c>
      <c r="BX127" s="9">
        <v>1</v>
      </c>
      <c r="BY127" s="9">
        <v>1</v>
      </c>
      <c r="BZ127" s="9">
        <v>1</v>
      </c>
      <c r="CA127" s="9">
        <v>1</v>
      </c>
      <c r="CB127" s="9">
        <v>1</v>
      </c>
      <c r="CC127" s="9">
        <v>1</v>
      </c>
      <c r="CD127">
        <f t="shared" si="8"/>
        <v>20</v>
      </c>
      <c r="CE127">
        <f t="shared" si="9"/>
        <v>5</v>
      </c>
    </row>
    <row r="128" spans="1:85" x14ac:dyDescent="0.3">
      <c r="A128" s="11">
        <v>22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>
        <f t="shared" si="8"/>
        <v>0</v>
      </c>
      <c r="CE128">
        <f t="shared" si="9"/>
        <v>0</v>
      </c>
    </row>
    <row r="129" spans="1:83" x14ac:dyDescent="0.3">
      <c r="A129" s="13">
        <v>23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>
        <f t="shared" si="8"/>
        <v>0</v>
      </c>
      <c r="CE129">
        <f t="shared" si="9"/>
        <v>0</v>
      </c>
    </row>
    <row r="130" spans="1:83" x14ac:dyDescent="0.3">
      <c r="A130" s="11">
        <v>25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>
        <f t="shared" si="8"/>
        <v>0</v>
      </c>
      <c r="CE130">
        <f t="shared" si="9"/>
        <v>0</v>
      </c>
    </row>
    <row r="131" spans="1:83" x14ac:dyDescent="0.3">
      <c r="A131" s="11">
        <v>26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>
        <f t="shared" si="8"/>
        <v>0</v>
      </c>
      <c r="CE131">
        <f t="shared" si="9"/>
        <v>0</v>
      </c>
    </row>
    <row r="132" spans="1:83" x14ac:dyDescent="0.3">
      <c r="A132" s="11">
        <v>27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>
        <f t="shared" si="8"/>
        <v>0</v>
      </c>
      <c r="CE132">
        <f t="shared" si="9"/>
        <v>0</v>
      </c>
    </row>
    <row r="133" spans="1:83" x14ac:dyDescent="0.3">
      <c r="A133" s="11">
        <v>28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>
        <f t="shared" si="8"/>
        <v>0</v>
      </c>
      <c r="CE133">
        <f t="shared" si="9"/>
        <v>0</v>
      </c>
    </row>
    <row r="134" spans="1:83" x14ac:dyDescent="0.3">
      <c r="A134" s="11">
        <v>29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>
        <f t="shared" si="8"/>
        <v>0</v>
      </c>
      <c r="CE134">
        <f t="shared" si="9"/>
        <v>0</v>
      </c>
    </row>
    <row r="135" spans="1:83" x14ac:dyDescent="0.3">
      <c r="A135" s="11">
        <v>30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>
        <v>1</v>
      </c>
      <c r="N135" s="9">
        <v>1</v>
      </c>
      <c r="O135" s="9">
        <v>1</v>
      </c>
      <c r="P135" s="9">
        <v>1</v>
      </c>
      <c r="Q135" s="9">
        <v>1</v>
      </c>
      <c r="R135" s="9">
        <v>1</v>
      </c>
      <c r="S135" s="9">
        <v>1</v>
      </c>
      <c r="T135" s="9">
        <v>1</v>
      </c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9">
        <v>1</v>
      </c>
      <c r="AE135" s="9">
        <v>1</v>
      </c>
      <c r="AF135" s="9">
        <v>1</v>
      </c>
      <c r="AG135" s="9">
        <v>1</v>
      </c>
      <c r="AH135" s="9">
        <v>1</v>
      </c>
      <c r="AI135" s="9">
        <v>1</v>
      </c>
      <c r="AJ135" s="9">
        <v>1</v>
      </c>
      <c r="AK135" s="9">
        <v>1</v>
      </c>
      <c r="AL135" s="9">
        <v>1</v>
      </c>
      <c r="AM135" s="9">
        <v>1</v>
      </c>
      <c r="AN135" s="9">
        <v>1</v>
      </c>
      <c r="AO135" s="9">
        <v>1</v>
      </c>
      <c r="AP135" s="9">
        <v>1</v>
      </c>
      <c r="AQ135" s="9">
        <v>1</v>
      </c>
      <c r="AR135" s="9">
        <v>1</v>
      </c>
      <c r="AS135" s="9">
        <v>1</v>
      </c>
      <c r="AT135" s="9">
        <v>1</v>
      </c>
      <c r="AU135" s="9">
        <v>1</v>
      </c>
      <c r="AV135" s="9">
        <v>1</v>
      </c>
      <c r="AW135" s="9">
        <v>1</v>
      </c>
      <c r="AX135" s="9">
        <v>1</v>
      </c>
      <c r="AY135" s="9">
        <v>1</v>
      </c>
      <c r="AZ135" s="9">
        <v>1</v>
      </c>
      <c r="BA135" s="9">
        <v>1</v>
      </c>
      <c r="BB135" s="9">
        <v>1</v>
      </c>
      <c r="BC135" s="9">
        <v>1</v>
      </c>
      <c r="BD135" s="9">
        <v>1</v>
      </c>
      <c r="BE135" s="9">
        <v>1</v>
      </c>
      <c r="BF135" s="9">
        <v>1</v>
      </c>
      <c r="BG135" s="9">
        <v>1</v>
      </c>
      <c r="BH135" s="9">
        <v>1</v>
      </c>
      <c r="BI135" s="9">
        <v>1</v>
      </c>
      <c r="BJ135" s="9">
        <v>1</v>
      </c>
      <c r="BK135" s="9">
        <v>1</v>
      </c>
      <c r="BL135" s="9">
        <v>1</v>
      </c>
      <c r="BM135" s="9">
        <v>1</v>
      </c>
      <c r="BN135" s="9">
        <v>1</v>
      </c>
      <c r="BO135" s="9">
        <v>1</v>
      </c>
      <c r="BP135" s="9">
        <v>1</v>
      </c>
      <c r="BQ135" s="9">
        <v>1</v>
      </c>
      <c r="BR135" s="9">
        <v>1</v>
      </c>
      <c r="BS135" s="9">
        <v>1</v>
      </c>
      <c r="BT135" s="9">
        <v>1</v>
      </c>
      <c r="BU135" s="9">
        <v>1</v>
      </c>
      <c r="BV135" s="9">
        <v>1</v>
      </c>
      <c r="BW135" s="9">
        <v>1</v>
      </c>
      <c r="BX135" s="9">
        <v>1</v>
      </c>
      <c r="BY135" s="9">
        <v>1</v>
      </c>
      <c r="BZ135" s="9">
        <v>1</v>
      </c>
      <c r="CA135" s="9">
        <v>1</v>
      </c>
      <c r="CB135" s="9">
        <v>1</v>
      </c>
      <c r="CC135" s="9">
        <v>1</v>
      </c>
      <c r="CD135">
        <f t="shared" si="8"/>
        <v>69</v>
      </c>
      <c r="CE135">
        <f t="shared" si="9"/>
        <v>17.25</v>
      </c>
    </row>
    <row r="136" spans="1:83" x14ac:dyDescent="0.3">
      <c r="A136" s="11">
        <v>31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>
        <f t="shared" si="8"/>
        <v>0</v>
      </c>
      <c r="CE136">
        <f t="shared" si="9"/>
        <v>0</v>
      </c>
    </row>
    <row r="137" spans="1:83" x14ac:dyDescent="0.3">
      <c r="A137" s="11">
        <v>32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>
        <f t="shared" si="8"/>
        <v>0</v>
      </c>
      <c r="CE137">
        <f t="shared" si="9"/>
        <v>0</v>
      </c>
    </row>
    <row r="138" spans="1:83" x14ac:dyDescent="0.3">
      <c r="A138" s="11">
        <v>40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>
        <v>1</v>
      </c>
      <c r="N138" s="9">
        <v>1</v>
      </c>
      <c r="O138" s="9">
        <v>1</v>
      </c>
      <c r="P138" s="9">
        <v>1</v>
      </c>
      <c r="Q138" s="9">
        <v>1</v>
      </c>
      <c r="R138" s="9">
        <v>1</v>
      </c>
      <c r="S138" s="9">
        <v>1</v>
      </c>
      <c r="T138" s="9">
        <v>1</v>
      </c>
      <c r="U138" s="9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9">
        <v>1</v>
      </c>
      <c r="AE138" s="9">
        <v>1</v>
      </c>
      <c r="AF138" s="9">
        <v>1</v>
      </c>
      <c r="AG138" s="9">
        <v>1</v>
      </c>
      <c r="AH138" s="9">
        <v>1</v>
      </c>
      <c r="AI138" s="9">
        <v>1</v>
      </c>
      <c r="AJ138" s="9">
        <v>1</v>
      </c>
      <c r="AK138" s="9">
        <v>1</v>
      </c>
      <c r="AL138" s="9">
        <v>1</v>
      </c>
      <c r="AM138" s="9">
        <v>1</v>
      </c>
      <c r="AN138" s="9">
        <v>1</v>
      </c>
      <c r="AO138" s="9">
        <v>1</v>
      </c>
      <c r="AP138" s="9">
        <v>1</v>
      </c>
      <c r="AQ138" s="9">
        <v>1</v>
      </c>
      <c r="AR138" s="9">
        <v>1</v>
      </c>
      <c r="AS138" s="9">
        <v>1</v>
      </c>
      <c r="AT138" s="9">
        <v>1</v>
      </c>
      <c r="AU138" s="9">
        <v>1</v>
      </c>
      <c r="AV138" s="9">
        <v>1</v>
      </c>
      <c r="AW138" s="9">
        <v>1</v>
      </c>
      <c r="AX138" s="9">
        <v>1</v>
      </c>
      <c r="AY138" s="9">
        <v>1</v>
      </c>
      <c r="AZ138" s="9">
        <v>1</v>
      </c>
      <c r="BA138" s="9">
        <v>1</v>
      </c>
      <c r="BB138" s="9">
        <v>1</v>
      </c>
      <c r="BC138" s="9">
        <v>1</v>
      </c>
      <c r="BD138" s="9">
        <v>1</v>
      </c>
      <c r="BE138" s="9">
        <v>1</v>
      </c>
      <c r="BF138" s="9">
        <v>1</v>
      </c>
      <c r="BG138" s="9">
        <v>1</v>
      </c>
      <c r="BH138" s="9">
        <v>1</v>
      </c>
      <c r="BI138" s="9">
        <v>1</v>
      </c>
      <c r="BJ138" s="9">
        <v>1</v>
      </c>
      <c r="BK138" s="9">
        <v>1</v>
      </c>
      <c r="BL138" s="9">
        <v>1</v>
      </c>
      <c r="BM138" s="9">
        <v>1</v>
      </c>
      <c r="BN138" s="9">
        <v>1</v>
      </c>
      <c r="BO138" s="9">
        <v>1</v>
      </c>
      <c r="BP138" s="9">
        <v>1</v>
      </c>
      <c r="BQ138" s="9">
        <v>1</v>
      </c>
      <c r="BR138" s="9">
        <v>1</v>
      </c>
      <c r="BS138" s="9">
        <v>1</v>
      </c>
      <c r="BT138" s="9">
        <v>1</v>
      </c>
      <c r="BU138" s="9">
        <v>1</v>
      </c>
      <c r="BV138" s="9">
        <v>1</v>
      </c>
      <c r="BW138" s="9">
        <v>1</v>
      </c>
      <c r="BX138" s="9">
        <v>1</v>
      </c>
      <c r="BY138" s="9">
        <v>1</v>
      </c>
      <c r="BZ138" s="9">
        <v>1</v>
      </c>
      <c r="CA138" s="9">
        <v>1</v>
      </c>
      <c r="CB138" s="9">
        <v>1</v>
      </c>
      <c r="CC138" s="9">
        <v>1</v>
      </c>
      <c r="CD138">
        <f t="shared" si="8"/>
        <v>69</v>
      </c>
      <c r="CE138">
        <f t="shared" si="9"/>
        <v>17.25</v>
      </c>
    </row>
    <row r="139" spans="1:83" x14ac:dyDescent="0.3">
      <c r="A139" s="11">
        <v>41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>
        <f t="shared" si="8"/>
        <v>0</v>
      </c>
      <c r="CE139">
        <f t="shared" si="9"/>
        <v>0</v>
      </c>
    </row>
    <row r="140" spans="1:83" x14ac:dyDescent="0.3">
      <c r="A140" s="11">
        <v>42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>
        <f t="shared" si="8"/>
        <v>0</v>
      </c>
      <c r="CE140">
        <f t="shared" si="9"/>
        <v>0</v>
      </c>
    </row>
    <row r="141" spans="1:83" x14ac:dyDescent="0.3">
      <c r="A141" s="11">
        <v>50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>
        <f t="shared" si="8"/>
        <v>0</v>
      </c>
      <c r="CE141">
        <f t="shared" si="9"/>
        <v>0</v>
      </c>
    </row>
    <row r="142" spans="1:83" x14ac:dyDescent="0.3">
      <c r="A142" s="11">
        <v>52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>
        <f t="shared" si="8"/>
        <v>0</v>
      </c>
      <c r="CE142">
        <f t="shared" si="9"/>
        <v>0</v>
      </c>
    </row>
    <row r="143" spans="1:83" x14ac:dyDescent="0.3">
      <c r="A143" s="11">
        <v>60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>
        <f t="shared" si="8"/>
        <v>0</v>
      </c>
      <c r="CE143">
        <f t="shared" si="9"/>
        <v>0</v>
      </c>
    </row>
    <row r="144" spans="1:83" x14ac:dyDescent="0.3">
      <c r="A144" s="13">
        <v>61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>
        <f t="shared" si="8"/>
        <v>0</v>
      </c>
      <c r="CE144">
        <f t="shared" si="9"/>
        <v>0</v>
      </c>
    </row>
    <row r="145" spans="1:83" x14ac:dyDescent="0.3">
      <c r="A145" s="11">
        <v>62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>
        <f t="shared" si="8"/>
        <v>0</v>
      </c>
      <c r="CE145">
        <f t="shared" si="9"/>
        <v>0</v>
      </c>
    </row>
    <row r="146" spans="1:83" x14ac:dyDescent="0.3">
      <c r="A146" s="11">
        <v>70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>
        <v>1</v>
      </c>
      <c r="N146" s="9">
        <v>1</v>
      </c>
      <c r="O146" s="9">
        <v>1</v>
      </c>
      <c r="P146" s="9">
        <v>1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9">
        <v>1</v>
      </c>
      <c r="AE146" s="9">
        <v>1</v>
      </c>
      <c r="AF146" s="9">
        <v>1</v>
      </c>
      <c r="AG146" s="9">
        <v>1</v>
      </c>
      <c r="AH146" s="9">
        <v>1</v>
      </c>
      <c r="AI146" s="9">
        <v>1</v>
      </c>
      <c r="AJ146" s="9">
        <v>1</v>
      </c>
      <c r="AK146" s="9">
        <v>1</v>
      </c>
      <c r="AL146" s="9">
        <v>1</v>
      </c>
      <c r="AM146" s="9">
        <v>1</v>
      </c>
      <c r="AN146" s="9">
        <v>1</v>
      </c>
      <c r="AO146" s="9">
        <v>1</v>
      </c>
      <c r="AP146" s="9">
        <v>1</v>
      </c>
      <c r="AQ146" s="9">
        <v>1</v>
      </c>
      <c r="AR146" s="9">
        <v>1</v>
      </c>
      <c r="AS146" s="9">
        <v>1</v>
      </c>
      <c r="AT146" s="9">
        <v>1</v>
      </c>
      <c r="AU146" s="9">
        <v>1</v>
      </c>
      <c r="AV146" s="9">
        <v>1</v>
      </c>
      <c r="AW146" s="9">
        <v>1</v>
      </c>
      <c r="AX146" s="9">
        <v>1</v>
      </c>
      <c r="AY146" s="9">
        <v>1</v>
      </c>
      <c r="AZ146" s="9">
        <v>1</v>
      </c>
      <c r="BA146" s="9">
        <v>1</v>
      </c>
      <c r="BB146" s="9">
        <v>1</v>
      </c>
      <c r="BC146" s="9">
        <v>1</v>
      </c>
      <c r="BD146" s="9">
        <v>1</v>
      </c>
      <c r="BE146" s="9">
        <v>1</v>
      </c>
      <c r="BF146" s="9">
        <v>1</v>
      </c>
      <c r="BG146" s="9">
        <v>1</v>
      </c>
      <c r="BH146" s="9">
        <v>1</v>
      </c>
      <c r="BI146" s="9">
        <v>1</v>
      </c>
      <c r="BJ146" s="9">
        <v>1</v>
      </c>
      <c r="BK146" s="9">
        <v>1</v>
      </c>
      <c r="BL146" s="9">
        <v>1</v>
      </c>
      <c r="BM146" s="9">
        <v>1</v>
      </c>
      <c r="BN146" s="9">
        <v>1</v>
      </c>
      <c r="BO146" s="9">
        <v>1</v>
      </c>
      <c r="BP146" s="9">
        <v>1</v>
      </c>
      <c r="BQ146" s="9">
        <v>1</v>
      </c>
      <c r="BR146" s="9">
        <v>1</v>
      </c>
      <c r="BS146" s="9">
        <v>1</v>
      </c>
      <c r="BT146" s="9">
        <v>1</v>
      </c>
      <c r="BU146" s="9">
        <v>1</v>
      </c>
      <c r="BV146" s="9">
        <v>1</v>
      </c>
      <c r="BW146" s="9">
        <v>1</v>
      </c>
      <c r="BX146" s="9">
        <v>1</v>
      </c>
      <c r="BY146" s="9">
        <v>1</v>
      </c>
      <c r="BZ146" s="9">
        <v>1</v>
      </c>
      <c r="CA146" s="9">
        <v>1</v>
      </c>
      <c r="CB146" s="9">
        <v>1</v>
      </c>
      <c r="CC146" s="9">
        <v>1</v>
      </c>
      <c r="CD146">
        <f t="shared" si="8"/>
        <v>69</v>
      </c>
      <c r="CE146">
        <f t="shared" si="9"/>
        <v>17.25</v>
      </c>
    </row>
    <row r="147" spans="1:83" x14ac:dyDescent="0.3">
      <c r="A147" s="11">
        <v>71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>
        <f t="shared" si="8"/>
        <v>0</v>
      </c>
      <c r="CE147">
        <f t="shared" si="9"/>
        <v>0</v>
      </c>
    </row>
    <row r="148" spans="1:83" x14ac:dyDescent="0.3">
      <c r="A148" s="11">
        <v>72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>
        <f t="shared" si="8"/>
        <v>0</v>
      </c>
      <c r="CE148">
        <f t="shared" si="9"/>
        <v>0</v>
      </c>
    </row>
    <row r="149" spans="1:83" x14ac:dyDescent="0.3">
      <c r="A149" s="11">
        <v>75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>
        <f t="shared" si="8"/>
        <v>0</v>
      </c>
      <c r="CE149">
        <f t="shared" si="9"/>
        <v>0</v>
      </c>
    </row>
    <row r="150" spans="1:83" x14ac:dyDescent="0.3">
      <c r="A150" s="11">
        <v>80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>
        <f t="shared" si="8"/>
        <v>0</v>
      </c>
      <c r="CE150">
        <f t="shared" si="9"/>
        <v>0</v>
      </c>
    </row>
    <row r="151" spans="1:83" x14ac:dyDescent="0.3">
      <c r="A151" s="11">
        <v>81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>
        <f t="shared" si="8"/>
        <v>0</v>
      </c>
      <c r="CE151">
        <f t="shared" si="9"/>
        <v>0</v>
      </c>
    </row>
    <row r="152" spans="1:83" x14ac:dyDescent="0.3">
      <c r="A152" s="11">
        <v>82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>
        <f t="shared" si="8"/>
        <v>0</v>
      </c>
      <c r="CE152">
        <f t="shared" si="9"/>
        <v>0</v>
      </c>
    </row>
    <row r="153" spans="1:83" x14ac:dyDescent="0.3">
      <c r="A153" s="11">
        <v>90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>
        <f t="shared" si="8"/>
        <v>0</v>
      </c>
      <c r="CE153">
        <f t="shared" si="9"/>
        <v>0</v>
      </c>
    </row>
    <row r="154" spans="1:83" x14ac:dyDescent="0.3">
      <c r="A154" s="11">
        <v>91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>
        <f t="shared" si="8"/>
        <v>0</v>
      </c>
      <c r="CE154">
        <f t="shared" si="9"/>
        <v>0</v>
      </c>
    </row>
    <row r="155" spans="1:83" x14ac:dyDescent="0.3">
      <c r="A155" s="11">
        <v>92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>
        <f t="shared" si="8"/>
        <v>0</v>
      </c>
      <c r="CE155">
        <f t="shared" si="9"/>
        <v>0</v>
      </c>
    </row>
    <row r="156" spans="1:83" x14ac:dyDescent="0.3">
      <c r="A156" s="11">
        <v>95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>
        <f t="shared" si="8"/>
        <v>0</v>
      </c>
      <c r="CE156">
        <f t="shared" si="9"/>
        <v>0</v>
      </c>
    </row>
    <row r="157" spans="1:83" x14ac:dyDescent="0.3">
      <c r="A157" s="11">
        <v>100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9">
        <v>1</v>
      </c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9">
        <v>1</v>
      </c>
      <c r="AE157" s="9">
        <v>1</v>
      </c>
      <c r="AF157" s="9">
        <v>1</v>
      </c>
      <c r="AG157" s="9">
        <v>1</v>
      </c>
      <c r="AH157" s="9">
        <v>1</v>
      </c>
      <c r="AI157" s="9">
        <v>1</v>
      </c>
      <c r="AJ157" s="9">
        <v>1</v>
      </c>
      <c r="AK157" s="9">
        <v>1</v>
      </c>
      <c r="AL157" s="9">
        <v>1</v>
      </c>
      <c r="AM157" s="9">
        <v>1</v>
      </c>
      <c r="AN157" s="9">
        <v>1</v>
      </c>
      <c r="AO157" s="9">
        <v>1</v>
      </c>
      <c r="AP157" s="9">
        <v>1</v>
      </c>
      <c r="AQ157" s="9">
        <v>1</v>
      </c>
      <c r="AR157" s="9">
        <v>1</v>
      </c>
      <c r="AS157" s="9">
        <v>1</v>
      </c>
      <c r="AT157" s="9">
        <v>1</v>
      </c>
      <c r="AU157" s="9">
        <v>1</v>
      </c>
      <c r="AV157" s="9">
        <v>1</v>
      </c>
      <c r="AW157" s="9">
        <v>1</v>
      </c>
      <c r="AX157" s="9">
        <v>1</v>
      </c>
      <c r="AY157" s="9">
        <v>1</v>
      </c>
      <c r="AZ157" s="9">
        <v>1</v>
      </c>
      <c r="BA157" s="9">
        <v>1</v>
      </c>
      <c r="BB157" s="9">
        <v>1</v>
      </c>
      <c r="BC157" s="9">
        <v>1</v>
      </c>
      <c r="BD157" s="9">
        <v>1</v>
      </c>
      <c r="BE157" s="9">
        <v>1</v>
      </c>
      <c r="BF157" s="9">
        <v>1</v>
      </c>
      <c r="BG157" s="9">
        <v>1</v>
      </c>
      <c r="BH157" s="9">
        <v>1</v>
      </c>
      <c r="BI157" s="9">
        <v>1</v>
      </c>
      <c r="BJ157" s="9">
        <v>1</v>
      </c>
      <c r="BK157" s="9">
        <v>1</v>
      </c>
      <c r="BL157" s="9">
        <v>1</v>
      </c>
      <c r="BM157" s="9">
        <v>1</v>
      </c>
      <c r="BN157" s="9">
        <v>1</v>
      </c>
      <c r="BO157" s="9">
        <v>1</v>
      </c>
      <c r="BP157" s="9">
        <v>1</v>
      </c>
      <c r="BQ157" s="9">
        <v>1</v>
      </c>
      <c r="BR157" s="9">
        <v>1</v>
      </c>
      <c r="BS157" s="9">
        <v>1</v>
      </c>
      <c r="BT157" s="9">
        <v>1</v>
      </c>
      <c r="BU157" s="9">
        <v>1</v>
      </c>
      <c r="BV157" s="9">
        <v>1</v>
      </c>
      <c r="BW157" s="9">
        <v>1</v>
      </c>
      <c r="BX157" s="8"/>
      <c r="BY157" s="8"/>
      <c r="BZ157" s="8"/>
      <c r="CA157" s="8"/>
      <c r="CB157" s="8"/>
      <c r="CC157" s="8"/>
      <c r="CD157">
        <f t="shared" si="8"/>
        <v>60</v>
      </c>
      <c r="CE157">
        <f t="shared" si="9"/>
        <v>15</v>
      </c>
    </row>
    <row r="158" spans="1:83" x14ac:dyDescent="0.3">
      <c r="A158" s="11">
        <v>210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>
        <f t="shared" si="8"/>
        <v>0</v>
      </c>
      <c r="CE158">
        <f t="shared" si="9"/>
        <v>0</v>
      </c>
    </row>
    <row r="159" spans="1:83" x14ac:dyDescent="0.3">
      <c r="A159" s="11">
        <v>220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>
        <f t="shared" si="8"/>
        <v>0</v>
      </c>
      <c r="CE159">
        <f t="shared" si="9"/>
        <v>0</v>
      </c>
    </row>
    <row r="160" spans="1:83" x14ac:dyDescent="0.3">
      <c r="A160" s="11">
        <v>240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>
        <f t="shared" si="8"/>
        <v>0</v>
      </c>
      <c r="CE160">
        <f t="shared" si="9"/>
        <v>0</v>
      </c>
    </row>
    <row r="161" spans="1:85" x14ac:dyDescent="0.3">
      <c r="A161" s="11" t="s">
        <v>10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>
        <f t="shared" si="8"/>
        <v>0</v>
      </c>
      <c r="CE161">
        <f t="shared" si="9"/>
        <v>0</v>
      </c>
    </row>
    <row r="162" spans="1:85" x14ac:dyDescent="0.3">
      <c r="A162" s="11" t="s">
        <v>11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>
        <f t="shared" si="8"/>
        <v>0</v>
      </c>
      <c r="CE162">
        <f t="shared" si="9"/>
        <v>0</v>
      </c>
    </row>
    <row r="163" spans="1:85" x14ac:dyDescent="0.3">
      <c r="A163" s="11" t="s">
        <v>12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>
        <f t="shared" si="8"/>
        <v>0</v>
      </c>
      <c r="CE163">
        <f t="shared" si="9"/>
        <v>0</v>
      </c>
    </row>
    <row r="164" spans="1:85" x14ac:dyDescent="0.3">
      <c r="A164" s="11" t="s">
        <v>13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>
        <f t="shared" si="8"/>
        <v>0</v>
      </c>
      <c r="CE164">
        <f t="shared" si="9"/>
        <v>0</v>
      </c>
    </row>
    <row r="165" spans="1:85" x14ac:dyDescent="0.3">
      <c r="A165" s="11" t="s">
        <v>14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>
        <f t="shared" si="8"/>
        <v>0</v>
      </c>
      <c r="CE165">
        <f t="shared" si="9"/>
        <v>0</v>
      </c>
    </row>
    <row r="166" spans="1:85" x14ac:dyDescent="0.3">
      <c r="A166" s="13" t="s">
        <v>20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>
        <f t="shared" si="8"/>
        <v>0</v>
      </c>
      <c r="CE166">
        <f t="shared" si="9"/>
        <v>0</v>
      </c>
    </row>
    <row r="167" spans="1:85" x14ac:dyDescent="0.3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</row>
    <row r="168" spans="1:85" x14ac:dyDescent="0.3">
      <c r="A168" s="4" t="s">
        <v>5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</row>
    <row r="169" spans="1:85" ht="15" thickBo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</row>
    <row r="170" spans="1:85" x14ac:dyDescent="0.3">
      <c r="A170" s="1"/>
      <c r="B170" s="2">
        <v>0.28125</v>
      </c>
      <c r="C170" s="2">
        <v>0.29166666666666702</v>
      </c>
      <c r="D170" s="2">
        <v>0.30208333333333331</v>
      </c>
      <c r="E170" s="2">
        <v>0.3125</v>
      </c>
      <c r="F170" s="2">
        <v>0.32291666666666669</v>
      </c>
      <c r="G170" s="2">
        <v>0.33333333333333298</v>
      </c>
      <c r="H170" s="2">
        <v>0.34375</v>
      </c>
      <c r="I170" s="2">
        <v>0.35416666666666602</v>
      </c>
      <c r="J170" s="2">
        <v>0.36458333333333298</v>
      </c>
      <c r="K170" s="2">
        <v>0.375</v>
      </c>
      <c r="L170" s="2">
        <v>0.38541666666666602</v>
      </c>
      <c r="M170" s="2">
        <v>0.39583333333333298</v>
      </c>
      <c r="N170" s="2">
        <v>0.40625</v>
      </c>
      <c r="O170" s="2">
        <v>0.41666666666666702</v>
      </c>
      <c r="P170" s="2">
        <v>0.42708333333333298</v>
      </c>
      <c r="Q170" s="2">
        <v>0.4375</v>
      </c>
      <c r="R170" s="2">
        <v>0.44791666666666602</v>
      </c>
      <c r="S170" s="2">
        <v>0.45833333333333298</v>
      </c>
      <c r="T170" s="2">
        <v>0.46875</v>
      </c>
      <c r="U170" s="2">
        <v>0.47916666666666602</v>
      </c>
      <c r="V170" s="2">
        <v>0.48958333333333298</v>
      </c>
      <c r="W170" s="2">
        <v>0.5</v>
      </c>
      <c r="X170" s="2">
        <v>0.51041666666666596</v>
      </c>
      <c r="Y170" s="2">
        <v>0.52083333333333304</v>
      </c>
      <c r="Z170" s="2">
        <v>0.531249999999999</v>
      </c>
      <c r="AA170" s="2">
        <v>0.54166666666666596</v>
      </c>
      <c r="AB170" s="2">
        <v>0.55208333333333304</v>
      </c>
      <c r="AC170" s="2">
        <v>0.562499999999999</v>
      </c>
      <c r="AD170" s="2">
        <v>0.57291666666666596</v>
      </c>
      <c r="AE170" s="2">
        <v>0.58333333333333304</v>
      </c>
      <c r="AF170" s="2">
        <v>0.593749999999999</v>
      </c>
      <c r="AG170" s="2">
        <v>0.60416666666666596</v>
      </c>
      <c r="AH170" s="2">
        <v>0.61458333333333304</v>
      </c>
      <c r="AI170" s="2">
        <v>0.624999999999999</v>
      </c>
      <c r="AJ170" s="2">
        <v>0.63541666666666596</v>
      </c>
      <c r="AK170" s="2">
        <v>0.64583333333333204</v>
      </c>
      <c r="AL170" s="2">
        <v>0.656249999999999</v>
      </c>
      <c r="AM170" s="2">
        <v>0.66666666666666596</v>
      </c>
      <c r="AN170" s="2">
        <v>0.67708333333333204</v>
      </c>
      <c r="AO170" s="2">
        <v>0.687499999999999</v>
      </c>
      <c r="AP170" s="2">
        <v>0.69791666666666596</v>
      </c>
      <c r="AQ170" s="2">
        <v>0.70833333333333204</v>
      </c>
      <c r="AR170" s="2">
        <v>0.718749999999999</v>
      </c>
      <c r="AS170" s="2">
        <v>0.72916666666666496</v>
      </c>
      <c r="AT170" s="2">
        <v>0.73958333333333204</v>
      </c>
      <c r="AU170" s="2">
        <v>0.749999999999999</v>
      </c>
      <c r="AV170" s="2">
        <v>0.76041666666666496</v>
      </c>
      <c r="AW170" s="2">
        <v>0.77083333333333204</v>
      </c>
      <c r="AX170" s="2">
        <v>0.781249999999999</v>
      </c>
      <c r="AY170" s="2">
        <v>0.79166666666666496</v>
      </c>
      <c r="AZ170" s="2">
        <v>0.80208333333333204</v>
      </c>
      <c r="BA170" s="2">
        <v>0.812499999999998</v>
      </c>
      <c r="BB170" s="2">
        <v>0.82291666666666496</v>
      </c>
      <c r="BC170" s="2">
        <v>0.83333333333333204</v>
      </c>
      <c r="BD170" s="2">
        <v>0.843749999999998</v>
      </c>
      <c r="BE170" s="2">
        <v>0.85416666666666496</v>
      </c>
      <c r="BF170" s="2">
        <v>0.86458333333333204</v>
      </c>
      <c r="BG170" s="2">
        <v>0.874999999999998</v>
      </c>
      <c r="BH170" s="2">
        <v>0.88541666666666496</v>
      </c>
      <c r="BI170" s="2">
        <v>0.89583333333333204</v>
      </c>
      <c r="BJ170" s="2">
        <v>0.906249999999998</v>
      </c>
      <c r="BK170" s="2">
        <v>0.91666666666666496</v>
      </c>
      <c r="BL170" s="2">
        <v>0.92708333333333104</v>
      </c>
      <c r="BM170" s="2">
        <v>0.937499999999998</v>
      </c>
      <c r="BN170" s="2">
        <v>0.94791666666666496</v>
      </c>
      <c r="BO170" s="2">
        <v>0.95833333333333104</v>
      </c>
      <c r="BP170" s="2">
        <v>0.968749999999998</v>
      </c>
      <c r="BQ170" s="2">
        <v>0.97916666666666496</v>
      </c>
      <c r="BR170" s="2">
        <v>0.98958333333333104</v>
      </c>
      <c r="BS170" s="2">
        <v>0.999999999999998</v>
      </c>
      <c r="BT170" s="2">
        <v>1.0104166666666601</v>
      </c>
      <c r="BU170" s="2">
        <v>1.0208333333333299</v>
      </c>
      <c r="BV170" s="2">
        <v>1.03125</v>
      </c>
      <c r="BW170" s="2">
        <v>1.0416666666666601</v>
      </c>
      <c r="BX170" s="2">
        <v>1.0520833333333299</v>
      </c>
      <c r="BY170" s="2">
        <v>1.0625</v>
      </c>
      <c r="BZ170" s="2">
        <v>1.0729166666666601</v>
      </c>
      <c r="CA170" s="2">
        <v>1.0833333333333299</v>
      </c>
      <c r="CB170" s="2">
        <v>1.09375</v>
      </c>
      <c r="CC170" s="3">
        <v>1.1041666666666601</v>
      </c>
    </row>
    <row r="171" spans="1:85" x14ac:dyDescent="0.3">
      <c r="A171" s="5" t="s">
        <v>3</v>
      </c>
      <c r="B171" s="27">
        <f t="shared" ref="B171:BM171" si="10">SUM(B122:B166)</f>
        <v>0</v>
      </c>
      <c r="C171" s="27">
        <f t="shared" si="10"/>
        <v>0</v>
      </c>
      <c r="D171" s="27">
        <f t="shared" si="10"/>
        <v>0</v>
      </c>
      <c r="E171" s="27">
        <f t="shared" si="10"/>
        <v>0</v>
      </c>
      <c r="F171" s="27">
        <f t="shared" si="10"/>
        <v>0</v>
      </c>
      <c r="G171" s="27">
        <f t="shared" si="10"/>
        <v>0</v>
      </c>
      <c r="H171" s="27">
        <f t="shared" si="10"/>
        <v>0</v>
      </c>
      <c r="I171" s="27">
        <f t="shared" si="10"/>
        <v>0</v>
      </c>
      <c r="J171" s="27">
        <f t="shared" si="10"/>
        <v>0</v>
      </c>
      <c r="K171" s="27">
        <f t="shared" si="10"/>
        <v>0</v>
      </c>
      <c r="L171" s="27">
        <f t="shared" si="10"/>
        <v>1</v>
      </c>
      <c r="M171" s="27">
        <f t="shared" si="10"/>
        <v>5</v>
      </c>
      <c r="N171" s="27">
        <f t="shared" si="10"/>
        <v>5</v>
      </c>
      <c r="O171" s="27">
        <f t="shared" si="10"/>
        <v>5</v>
      </c>
      <c r="P171" s="27">
        <f t="shared" si="10"/>
        <v>6</v>
      </c>
      <c r="Q171" s="27">
        <f t="shared" si="10"/>
        <v>6</v>
      </c>
      <c r="R171" s="27">
        <f t="shared" si="10"/>
        <v>6</v>
      </c>
      <c r="S171" s="27">
        <f t="shared" si="10"/>
        <v>6</v>
      </c>
      <c r="T171" s="27">
        <f t="shared" si="10"/>
        <v>6</v>
      </c>
      <c r="U171" s="27">
        <f t="shared" si="10"/>
        <v>6</v>
      </c>
      <c r="V171" s="27">
        <f t="shared" si="10"/>
        <v>6</v>
      </c>
      <c r="W171" s="27">
        <f t="shared" si="10"/>
        <v>6</v>
      </c>
      <c r="X171" s="27">
        <f t="shared" si="10"/>
        <v>6</v>
      </c>
      <c r="Y171" s="27">
        <f t="shared" si="10"/>
        <v>6</v>
      </c>
      <c r="Z171" s="27">
        <f t="shared" si="10"/>
        <v>6</v>
      </c>
      <c r="AA171" s="27">
        <f t="shared" si="10"/>
        <v>6</v>
      </c>
      <c r="AB171" s="27">
        <f t="shared" si="10"/>
        <v>6</v>
      </c>
      <c r="AC171" s="27">
        <f t="shared" si="10"/>
        <v>6</v>
      </c>
      <c r="AD171" s="27">
        <f t="shared" si="10"/>
        <v>6</v>
      </c>
      <c r="AE171" s="27">
        <f t="shared" si="10"/>
        <v>6</v>
      </c>
      <c r="AF171" s="27">
        <f t="shared" si="10"/>
        <v>6</v>
      </c>
      <c r="AG171" s="27">
        <f t="shared" si="10"/>
        <v>6</v>
      </c>
      <c r="AH171" s="27">
        <f t="shared" si="10"/>
        <v>6</v>
      </c>
      <c r="AI171" s="27">
        <f t="shared" si="10"/>
        <v>6</v>
      </c>
      <c r="AJ171" s="27">
        <f t="shared" si="10"/>
        <v>6</v>
      </c>
      <c r="AK171" s="27">
        <f t="shared" si="10"/>
        <v>6</v>
      </c>
      <c r="AL171" s="27">
        <f t="shared" si="10"/>
        <v>6</v>
      </c>
      <c r="AM171" s="27">
        <f t="shared" si="10"/>
        <v>6</v>
      </c>
      <c r="AN171" s="27">
        <f t="shared" si="10"/>
        <v>6</v>
      </c>
      <c r="AO171" s="27">
        <f t="shared" si="10"/>
        <v>6</v>
      </c>
      <c r="AP171" s="27">
        <f t="shared" si="10"/>
        <v>6</v>
      </c>
      <c r="AQ171" s="27">
        <f t="shared" si="10"/>
        <v>6</v>
      </c>
      <c r="AR171" s="27">
        <f t="shared" si="10"/>
        <v>6</v>
      </c>
      <c r="AS171" s="27">
        <f t="shared" si="10"/>
        <v>6</v>
      </c>
      <c r="AT171" s="27">
        <f t="shared" si="10"/>
        <v>6</v>
      </c>
      <c r="AU171" s="27">
        <f t="shared" si="10"/>
        <v>6</v>
      </c>
      <c r="AV171" s="27">
        <f t="shared" si="10"/>
        <v>6</v>
      </c>
      <c r="AW171" s="27">
        <f t="shared" si="10"/>
        <v>6</v>
      </c>
      <c r="AX171" s="27">
        <f t="shared" si="10"/>
        <v>6</v>
      </c>
      <c r="AY171" s="27">
        <f t="shared" si="10"/>
        <v>6</v>
      </c>
      <c r="AZ171" s="27">
        <f t="shared" si="10"/>
        <v>6</v>
      </c>
      <c r="BA171" s="27">
        <f t="shared" si="10"/>
        <v>6</v>
      </c>
      <c r="BB171" s="27">
        <f t="shared" si="10"/>
        <v>6</v>
      </c>
      <c r="BC171" s="27">
        <f t="shared" si="10"/>
        <v>6</v>
      </c>
      <c r="BD171" s="27">
        <f t="shared" si="10"/>
        <v>6</v>
      </c>
      <c r="BE171" s="27">
        <f t="shared" si="10"/>
        <v>6</v>
      </c>
      <c r="BF171" s="27">
        <f t="shared" si="10"/>
        <v>6</v>
      </c>
      <c r="BG171" s="27">
        <f t="shared" si="10"/>
        <v>6</v>
      </c>
      <c r="BH171" s="27">
        <f t="shared" si="10"/>
        <v>7</v>
      </c>
      <c r="BI171" s="27">
        <f t="shared" si="10"/>
        <v>7</v>
      </c>
      <c r="BJ171" s="27">
        <f t="shared" si="10"/>
        <v>8</v>
      </c>
      <c r="BK171" s="27">
        <f t="shared" si="10"/>
        <v>8</v>
      </c>
      <c r="BL171" s="27">
        <f t="shared" si="10"/>
        <v>8</v>
      </c>
      <c r="BM171" s="27">
        <f t="shared" si="10"/>
        <v>8</v>
      </c>
      <c r="BN171" s="27">
        <f t="shared" ref="BN171:CC171" si="11">SUM(BN122:BN166)</f>
        <v>8</v>
      </c>
      <c r="BO171" s="27">
        <f t="shared" si="11"/>
        <v>8</v>
      </c>
      <c r="BP171" s="27">
        <f t="shared" si="11"/>
        <v>8</v>
      </c>
      <c r="BQ171" s="27">
        <f t="shared" si="11"/>
        <v>8</v>
      </c>
      <c r="BR171" s="27">
        <f t="shared" si="11"/>
        <v>8</v>
      </c>
      <c r="BS171" s="27">
        <f t="shared" si="11"/>
        <v>8</v>
      </c>
      <c r="BT171" s="27">
        <f t="shared" si="11"/>
        <v>8</v>
      </c>
      <c r="BU171" s="27">
        <f t="shared" si="11"/>
        <v>8</v>
      </c>
      <c r="BV171" s="27">
        <f t="shared" si="11"/>
        <v>8</v>
      </c>
      <c r="BW171" s="27">
        <f t="shared" si="11"/>
        <v>8</v>
      </c>
      <c r="BX171" s="27">
        <f t="shared" si="11"/>
        <v>7</v>
      </c>
      <c r="BY171" s="27">
        <f t="shared" si="11"/>
        <v>7</v>
      </c>
      <c r="BZ171" s="27">
        <f t="shared" si="11"/>
        <v>7</v>
      </c>
      <c r="CA171" s="27">
        <f t="shared" si="11"/>
        <v>7</v>
      </c>
      <c r="CB171" s="27">
        <f t="shared" si="11"/>
        <v>7</v>
      </c>
      <c r="CC171" s="27">
        <f t="shared" si="11"/>
        <v>7</v>
      </c>
      <c r="CE171" s="10">
        <f>SUM(B171:CD171)/4</f>
        <v>112</v>
      </c>
    </row>
    <row r="172" spans="1:8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</row>
    <row r="174" spans="1:85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</row>
    <row r="177" spans="1:83" x14ac:dyDescent="0.3">
      <c r="A177" s="12" t="s">
        <v>7</v>
      </c>
      <c r="B177" s="1"/>
      <c r="C177" s="1" t="s">
        <v>33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</row>
    <row r="178" spans="1:83" ht="15" thickBo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</row>
    <row r="179" spans="1:83" x14ac:dyDescent="0.3">
      <c r="A179" s="1" t="s">
        <v>29</v>
      </c>
      <c r="B179" s="2">
        <v>0.28125</v>
      </c>
      <c r="C179" s="2">
        <v>0.29166666666666702</v>
      </c>
      <c r="D179" s="2">
        <v>0.30208333333333331</v>
      </c>
      <c r="E179" s="2">
        <v>0.3125</v>
      </c>
      <c r="F179" s="2">
        <v>0.32291666666666669</v>
      </c>
      <c r="G179" s="2">
        <v>0.33333333333333298</v>
      </c>
      <c r="H179" s="2">
        <v>0.34375</v>
      </c>
      <c r="I179" s="2">
        <v>0.35416666666666602</v>
      </c>
      <c r="J179" s="2">
        <v>0.36458333333333298</v>
      </c>
      <c r="K179" s="2">
        <v>0.375</v>
      </c>
      <c r="L179" s="2">
        <v>0.38541666666666602</v>
      </c>
      <c r="M179" s="2">
        <v>0.39583333333333298</v>
      </c>
      <c r="N179" s="2">
        <v>0.40625</v>
      </c>
      <c r="O179" s="2">
        <v>0.41666666666666702</v>
      </c>
      <c r="P179" s="2">
        <v>0.42708333333333298</v>
      </c>
      <c r="Q179" s="2">
        <v>0.4375</v>
      </c>
      <c r="R179" s="2">
        <v>0.44791666666666602</v>
      </c>
      <c r="S179" s="2">
        <v>0.45833333333333298</v>
      </c>
      <c r="T179" s="2">
        <v>0.46875</v>
      </c>
      <c r="U179" s="2">
        <v>0.47916666666666602</v>
      </c>
      <c r="V179" s="2">
        <v>0.48958333333333298</v>
      </c>
      <c r="W179" s="2">
        <v>0.5</v>
      </c>
      <c r="X179" s="2">
        <v>0.51041666666666596</v>
      </c>
      <c r="Y179" s="2">
        <v>0.52083333333333304</v>
      </c>
      <c r="Z179" s="2">
        <v>0.531249999999999</v>
      </c>
      <c r="AA179" s="2">
        <v>0.54166666666666596</v>
      </c>
      <c r="AB179" s="2">
        <v>0.55208333333333304</v>
      </c>
      <c r="AC179" s="2">
        <v>0.562499999999999</v>
      </c>
      <c r="AD179" s="2">
        <v>0.57291666666666596</v>
      </c>
      <c r="AE179" s="2">
        <v>0.58333333333333304</v>
      </c>
      <c r="AF179" s="2">
        <v>0.593749999999999</v>
      </c>
      <c r="AG179" s="2">
        <v>0.60416666666666596</v>
      </c>
      <c r="AH179" s="2">
        <v>0.61458333333333304</v>
      </c>
      <c r="AI179" s="2">
        <v>0.624999999999999</v>
      </c>
      <c r="AJ179" s="2">
        <v>0.63541666666666596</v>
      </c>
      <c r="AK179" s="2">
        <v>0.64583333333333204</v>
      </c>
      <c r="AL179" s="2">
        <v>0.656249999999999</v>
      </c>
      <c r="AM179" s="2">
        <v>0.66666666666666596</v>
      </c>
      <c r="AN179" s="2">
        <v>0.67708333333333204</v>
      </c>
      <c r="AO179" s="2">
        <v>0.687499999999999</v>
      </c>
      <c r="AP179" s="2">
        <v>0.69791666666666596</v>
      </c>
      <c r="AQ179" s="2">
        <v>0.70833333333333204</v>
      </c>
      <c r="AR179" s="2">
        <v>0.718749999999999</v>
      </c>
      <c r="AS179" s="2">
        <v>0.72916666666666496</v>
      </c>
      <c r="AT179" s="2">
        <v>0.73958333333333204</v>
      </c>
      <c r="AU179" s="2">
        <v>0.749999999999999</v>
      </c>
      <c r="AV179" s="2">
        <v>0.76041666666666496</v>
      </c>
      <c r="AW179" s="2">
        <v>0.77083333333333204</v>
      </c>
      <c r="AX179" s="2">
        <v>0.781249999999999</v>
      </c>
      <c r="AY179" s="2">
        <v>0.79166666666666496</v>
      </c>
      <c r="AZ179" s="2">
        <v>0.80208333333333204</v>
      </c>
      <c r="BA179" s="2">
        <v>0.812499999999998</v>
      </c>
      <c r="BB179" s="2">
        <v>0.82291666666666496</v>
      </c>
      <c r="BC179" s="2">
        <v>0.83333333333333204</v>
      </c>
      <c r="BD179" s="2">
        <v>0.843749999999998</v>
      </c>
      <c r="BE179" s="2">
        <v>0.85416666666666496</v>
      </c>
      <c r="BF179" s="2">
        <v>0.86458333333333204</v>
      </c>
      <c r="BG179" s="2">
        <v>0.874999999999998</v>
      </c>
      <c r="BH179" s="2">
        <v>0.88541666666666496</v>
      </c>
      <c r="BI179" s="2">
        <v>0.89583333333333204</v>
      </c>
      <c r="BJ179" s="2">
        <v>0.906249999999998</v>
      </c>
      <c r="BK179" s="2">
        <v>0.91666666666666496</v>
      </c>
      <c r="BL179" s="2">
        <v>0.92708333333333104</v>
      </c>
      <c r="BM179" s="2">
        <v>0.937499999999998</v>
      </c>
      <c r="BN179" s="2">
        <v>0.94791666666666496</v>
      </c>
      <c r="BO179" s="2">
        <v>0.95833333333333104</v>
      </c>
      <c r="BP179" s="2">
        <v>0.968749999999998</v>
      </c>
      <c r="BQ179" s="2">
        <v>0.97916666666666496</v>
      </c>
      <c r="BR179" s="2">
        <v>0.98958333333333104</v>
      </c>
      <c r="BS179" s="2">
        <v>0.999999999999998</v>
      </c>
      <c r="BT179" s="2">
        <v>1.0104166666666601</v>
      </c>
      <c r="BU179" s="2">
        <v>1.0208333333333299</v>
      </c>
      <c r="BV179" s="2">
        <v>1.03125</v>
      </c>
      <c r="BW179" s="2">
        <v>1.0416666666666601</v>
      </c>
      <c r="BX179" s="2">
        <v>1.0520833333333299</v>
      </c>
      <c r="BY179" s="2">
        <v>1.0625</v>
      </c>
      <c r="BZ179" s="2">
        <v>1.0729166666666601</v>
      </c>
      <c r="CA179" s="2">
        <v>1.0833333333333299</v>
      </c>
      <c r="CB179" s="2">
        <v>1.09375</v>
      </c>
      <c r="CC179" s="3">
        <v>1.1041666666666601</v>
      </c>
    </row>
    <row r="180" spans="1:83" x14ac:dyDescent="0.3">
      <c r="A180" s="11">
        <v>10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9">
        <v>1</v>
      </c>
      <c r="AE180" s="9">
        <v>1</v>
      </c>
      <c r="AF180" s="9">
        <v>1</v>
      </c>
      <c r="AG180" s="9">
        <v>1</v>
      </c>
      <c r="AH180" s="9">
        <v>1</v>
      </c>
      <c r="AI180" s="9">
        <v>1</v>
      </c>
      <c r="AJ180" s="9">
        <v>1</v>
      </c>
      <c r="AK180" s="9">
        <v>1</v>
      </c>
      <c r="AL180" s="9">
        <v>1</v>
      </c>
      <c r="AM180" s="9">
        <v>1</v>
      </c>
      <c r="AN180" s="9">
        <v>1</v>
      </c>
      <c r="AO180" s="9">
        <v>1</v>
      </c>
      <c r="AP180" s="9">
        <v>1</v>
      </c>
      <c r="AQ180" s="9">
        <v>1</v>
      </c>
      <c r="AR180" s="9">
        <v>1</v>
      </c>
      <c r="AS180" s="9">
        <v>1</v>
      </c>
      <c r="AT180" s="9">
        <v>1</v>
      </c>
      <c r="AU180" s="9">
        <v>1</v>
      </c>
      <c r="AV180" s="9">
        <v>1</v>
      </c>
      <c r="AW180" s="9">
        <v>1</v>
      </c>
      <c r="AX180" s="9">
        <v>1</v>
      </c>
      <c r="AY180" s="9">
        <v>1</v>
      </c>
      <c r="AZ180" s="9">
        <v>1</v>
      </c>
      <c r="BA180" s="9">
        <v>1</v>
      </c>
      <c r="BB180" s="9">
        <v>1</v>
      </c>
      <c r="BC180" s="9">
        <v>1</v>
      </c>
      <c r="BD180" s="9">
        <v>1</v>
      </c>
      <c r="BE180" s="9">
        <v>1</v>
      </c>
      <c r="BF180" s="9">
        <v>1</v>
      </c>
      <c r="BG180" s="9">
        <v>1</v>
      </c>
      <c r="BH180" s="9">
        <v>1</v>
      </c>
      <c r="BI180" s="9">
        <v>1</v>
      </c>
      <c r="BJ180" s="9">
        <v>1</v>
      </c>
      <c r="BK180" s="9">
        <v>1</v>
      </c>
      <c r="BL180" s="9">
        <v>1</v>
      </c>
      <c r="BM180" s="9">
        <v>1</v>
      </c>
      <c r="BN180" s="9">
        <v>1</v>
      </c>
      <c r="BO180" s="9">
        <v>1</v>
      </c>
      <c r="BP180" s="9">
        <v>1</v>
      </c>
      <c r="BQ180" s="9">
        <v>1</v>
      </c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>
        <f>SUM(B180:CC180)</f>
        <v>49</v>
      </c>
      <c r="CE180">
        <f>CD180/4</f>
        <v>12.25</v>
      </c>
    </row>
    <row r="181" spans="1:83" x14ac:dyDescent="0.3">
      <c r="A181" s="11">
        <v>11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>
        <f t="shared" ref="CD181:CD224" si="12">SUM(B181:CC181)</f>
        <v>0</v>
      </c>
      <c r="CE181">
        <f t="shared" ref="CE181:CE224" si="13">CD181/4</f>
        <v>0</v>
      </c>
    </row>
    <row r="182" spans="1:83" x14ac:dyDescent="0.3">
      <c r="A182" s="11">
        <v>12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>
        <f t="shared" si="12"/>
        <v>0</v>
      </c>
      <c r="CE182">
        <f t="shared" si="13"/>
        <v>0</v>
      </c>
    </row>
    <row r="183" spans="1:83" x14ac:dyDescent="0.3">
      <c r="A183" s="11">
        <v>13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>
        <f t="shared" si="12"/>
        <v>0</v>
      </c>
      <c r="CE183">
        <f t="shared" si="13"/>
        <v>0</v>
      </c>
    </row>
    <row r="184" spans="1:83" x14ac:dyDescent="0.3">
      <c r="A184" s="11">
        <v>20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9">
        <v>1</v>
      </c>
      <c r="AE184" s="9">
        <v>1</v>
      </c>
      <c r="AF184" s="9">
        <v>1</v>
      </c>
      <c r="AG184" s="9">
        <v>1</v>
      </c>
      <c r="AH184" s="9">
        <v>1</v>
      </c>
      <c r="AI184" s="9">
        <v>1</v>
      </c>
      <c r="AJ184" s="9">
        <v>1</v>
      </c>
      <c r="AK184" s="9">
        <v>1</v>
      </c>
      <c r="AL184" s="9">
        <v>1</v>
      </c>
      <c r="AM184" s="9">
        <v>1</v>
      </c>
      <c r="AN184" s="9">
        <v>1</v>
      </c>
      <c r="AO184" s="9">
        <v>1</v>
      </c>
      <c r="AP184" s="9">
        <v>1</v>
      </c>
      <c r="AQ184" s="9">
        <v>1</v>
      </c>
      <c r="AR184" s="9">
        <v>1</v>
      </c>
      <c r="AS184" s="9">
        <v>1</v>
      </c>
      <c r="AT184" s="9">
        <v>1</v>
      </c>
      <c r="AU184" s="9">
        <v>1</v>
      </c>
      <c r="AV184" s="9">
        <v>1</v>
      </c>
      <c r="AW184" s="9">
        <v>1</v>
      </c>
      <c r="AX184" s="9">
        <v>1</v>
      </c>
      <c r="AY184" s="9">
        <v>1</v>
      </c>
      <c r="AZ184" s="9">
        <v>1</v>
      </c>
      <c r="BA184" s="9">
        <v>1</v>
      </c>
      <c r="BB184" s="9">
        <v>1</v>
      </c>
      <c r="BC184" s="9">
        <v>1</v>
      </c>
      <c r="BD184" s="9">
        <v>1</v>
      </c>
      <c r="BE184" s="9">
        <v>1</v>
      </c>
      <c r="BF184" s="9">
        <v>1</v>
      </c>
      <c r="BG184" s="9">
        <v>1</v>
      </c>
      <c r="BH184" s="9">
        <v>1</v>
      </c>
      <c r="BI184" s="9">
        <v>1</v>
      </c>
      <c r="BJ184" s="9">
        <v>1</v>
      </c>
      <c r="BK184" s="9">
        <v>1</v>
      </c>
      <c r="BL184" s="9">
        <v>1</v>
      </c>
      <c r="BM184" s="9">
        <v>1</v>
      </c>
      <c r="BN184" s="9">
        <v>1</v>
      </c>
      <c r="BO184" s="9">
        <v>1</v>
      </c>
      <c r="BP184" s="9">
        <v>1</v>
      </c>
      <c r="BQ184" s="9">
        <v>1</v>
      </c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>
        <f t="shared" si="12"/>
        <v>50</v>
      </c>
      <c r="CE184">
        <f t="shared" si="13"/>
        <v>12.5</v>
      </c>
    </row>
    <row r="185" spans="1:83" x14ac:dyDescent="0.3">
      <c r="A185" s="11">
        <v>21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>
        <f t="shared" si="12"/>
        <v>0</v>
      </c>
      <c r="CE185">
        <f t="shared" si="13"/>
        <v>0</v>
      </c>
    </row>
    <row r="186" spans="1:83" x14ac:dyDescent="0.3">
      <c r="A186" s="11">
        <v>22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>
        <f t="shared" si="12"/>
        <v>0</v>
      </c>
      <c r="CE186">
        <f t="shared" si="13"/>
        <v>0</v>
      </c>
    </row>
    <row r="187" spans="1:83" x14ac:dyDescent="0.3">
      <c r="A187" s="13">
        <v>23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>
        <f t="shared" si="12"/>
        <v>0</v>
      </c>
      <c r="CE187">
        <f t="shared" si="13"/>
        <v>0</v>
      </c>
    </row>
    <row r="188" spans="1:83" x14ac:dyDescent="0.3">
      <c r="A188" s="11">
        <v>25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>
        <f t="shared" si="12"/>
        <v>0</v>
      </c>
      <c r="CE188">
        <f t="shared" si="13"/>
        <v>0</v>
      </c>
    </row>
    <row r="189" spans="1:83" x14ac:dyDescent="0.3">
      <c r="A189" s="11">
        <v>26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>
        <f t="shared" si="12"/>
        <v>0</v>
      </c>
      <c r="CE189">
        <f t="shared" si="13"/>
        <v>0</v>
      </c>
    </row>
    <row r="190" spans="1:83" x14ac:dyDescent="0.3">
      <c r="A190" s="11">
        <v>27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>
        <f t="shared" si="12"/>
        <v>0</v>
      </c>
      <c r="CE190">
        <f t="shared" si="13"/>
        <v>0</v>
      </c>
    </row>
    <row r="191" spans="1:83" x14ac:dyDescent="0.3">
      <c r="A191" s="11">
        <v>28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>
        <f t="shared" si="12"/>
        <v>0</v>
      </c>
      <c r="CE191">
        <f t="shared" si="13"/>
        <v>0</v>
      </c>
    </row>
    <row r="192" spans="1:83" x14ac:dyDescent="0.3">
      <c r="A192" s="11">
        <v>29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>
        <f t="shared" si="12"/>
        <v>0</v>
      </c>
      <c r="CE192">
        <f t="shared" si="13"/>
        <v>0</v>
      </c>
    </row>
    <row r="193" spans="1:83" x14ac:dyDescent="0.3">
      <c r="A193" s="11">
        <v>30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9">
        <v>1</v>
      </c>
      <c r="AC193" s="9">
        <v>1</v>
      </c>
      <c r="AD193" s="9">
        <v>1</v>
      </c>
      <c r="AE193" s="9">
        <v>1</v>
      </c>
      <c r="AF193" s="9">
        <v>1</v>
      </c>
      <c r="AG193" s="9">
        <v>1</v>
      </c>
      <c r="AH193" s="9">
        <v>1</v>
      </c>
      <c r="AI193" s="9">
        <v>1</v>
      </c>
      <c r="AJ193" s="9">
        <v>1</v>
      </c>
      <c r="AK193" s="9">
        <v>1</v>
      </c>
      <c r="AL193" s="9">
        <v>1</v>
      </c>
      <c r="AM193" s="9">
        <v>1</v>
      </c>
      <c r="AN193" s="9">
        <v>1</v>
      </c>
      <c r="AO193" s="9">
        <v>1</v>
      </c>
      <c r="AP193" s="9">
        <v>1</v>
      </c>
      <c r="AQ193" s="9">
        <v>1</v>
      </c>
      <c r="AR193" s="9">
        <v>1</v>
      </c>
      <c r="AS193" s="9">
        <v>1</v>
      </c>
      <c r="AT193" s="9">
        <v>1</v>
      </c>
      <c r="AU193" s="9">
        <v>1</v>
      </c>
      <c r="AV193" s="9">
        <v>1</v>
      </c>
      <c r="AW193" s="9">
        <v>1</v>
      </c>
      <c r="AX193" s="9">
        <v>1</v>
      </c>
      <c r="AY193" s="9">
        <v>1</v>
      </c>
      <c r="AZ193" s="9">
        <v>1</v>
      </c>
      <c r="BA193" s="9">
        <v>1</v>
      </c>
      <c r="BB193" s="9">
        <v>1</v>
      </c>
      <c r="BC193" s="9">
        <v>1</v>
      </c>
      <c r="BD193" s="9">
        <v>1</v>
      </c>
      <c r="BE193" s="9">
        <v>1</v>
      </c>
      <c r="BF193" s="9">
        <v>1</v>
      </c>
      <c r="BG193" s="9">
        <v>1</v>
      </c>
      <c r="BH193" s="9">
        <v>1</v>
      </c>
      <c r="BI193" s="9">
        <v>1</v>
      </c>
      <c r="BJ193" s="9">
        <v>1</v>
      </c>
      <c r="BK193" s="9">
        <v>1</v>
      </c>
      <c r="BL193" s="9">
        <v>1</v>
      </c>
      <c r="BM193" s="9">
        <v>1</v>
      </c>
      <c r="BN193" s="9">
        <v>1</v>
      </c>
      <c r="BO193" s="9">
        <v>1</v>
      </c>
      <c r="BP193" s="9">
        <v>1</v>
      </c>
      <c r="BQ193" s="9">
        <v>1</v>
      </c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>
        <f t="shared" si="12"/>
        <v>49</v>
      </c>
      <c r="CE193">
        <f t="shared" si="13"/>
        <v>12.25</v>
      </c>
    </row>
    <row r="194" spans="1:83" x14ac:dyDescent="0.3">
      <c r="A194" s="11">
        <v>31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>
        <f t="shared" si="12"/>
        <v>0</v>
      </c>
      <c r="CE194">
        <f t="shared" si="13"/>
        <v>0</v>
      </c>
    </row>
    <row r="195" spans="1:83" x14ac:dyDescent="0.3">
      <c r="A195" s="11">
        <v>32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>
        <f t="shared" si="12"/>
        <v>0</v>
      </c>
      <c r="CE195">
        <f t="shared" si="13"/>
        <v>0</v>
      </c>
    </row>
    <row r="196" spans="1:83" x14ac:dyDescent="0.3">
      <c r="A196" s="11">
        <v>40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9">
        <v>1</v>
      </c>
      <c r="AE196" s="9">
        <v>1</v>
      </c>
      <c r="AF196" s="9">
        <v>1</v>
      </c>
      <c r="AG196" s="9">
        <v>1</v>
      </c>
      <c r="AH196" s="9">
        <v>1</v>
      </c>
      <c r="AI196" s="9">
        <v>1</v>
      </c>
      <c r="AJ196" s="9">
        <v>1</v>
      </c>
      <c r="AK196" s="9">
        <v>1</v>
      </c>
      <c r="AL196" s="9">
        <v>1</v>
      </c>
      <c r="AM196" s="9">
        <v>1</v>
      </c>
      <c r="AN196" s="9">
        <v>1</v>
      </c>
      <c r="AO196" s="9">
        <v>1</v>
      </c>
      <c r="AP196" s="9">
        <v>1</v>
      </c>
      <c r="AQ196" s="9">
        <v>1</v>
      </c>
      <c r="AR196" s="9">
        <v>1</v>
      </c>
      <c r="AS196" s="9">
        <v>1</v>
      </c>
      <c r="AT196" s="9">
        <v>1</v>
      </c>
      <c r="AU196" s="9">
        <v>1</v>
      </c>
      <c r="AV196" s="9">
        <v>1</v>
      </c>
      <c r="AW196" s="9">
        <v>1</v>
      </c>
      <c r="AX196" s="9">
        <v>1</v>
      </c>
      <c r="AY196" s="9">
        <v>1</v>
      </c>
      <c r="AZ196" s="9">
        <v>1</v>
      </c>
      <c r="BA196" s="9">
        <v>1</v>
      </c>
      <c r="BB196" s="9">
        <v>1</v>
      </c>
      <c r="BC196" s="9">
        <v>1</v>
      </c>
      <c r="BD196" s="9">
        <v>1</v>
      </c>
      <c r="BE196" s="9">
        <v>1</v>
      </c>
      <c r="BF196" s="9">
        <v>1</v>
      </c>
      <c r="BG196" s="9">
        <v>1</v>
      </c>
      <c r="BH196" s="9">
        <v>1</v>
      </c>
      <c r="BI196" s="9">
        <v>1</v>
      </c>
      <c r="BJ196" s="9">
        <v>1</v>
      </c>
      <c r="BK196" s="9">
        <v>1</v>
      </c>
      <c r="BL196" s="9">
        <v>1</v>
      </c>
      <c r="BM196" s="9">
        <v>1</v>
      </c>
      <c r="BN196" s="9">
        <v>1</v>
      </c>
      <c r="BO196" s="9">
        <v>1</v>
      </c>
      <c r="BP196" s="9">
        <v>1</v>
      </c>
      <c r="BQ196" s="9">
        <v>1</v>
      </c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>
        <f t="shared" si="12"/>
        <v>49</v>
      </c>
      <c r="CE196">
        <f t="shared" si="13"/>
        <v>12.25</v>
      </c>
    </row>
    <row r="197" spans="1:83" x14ac:dyDescent="0.3">
      <c r="A197" s="11">
        <v>41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>
        <f t="shared" si="12"/>
        <v>0</v>
      </c>
      <c r="CE197">
        <f t="shared" si="13"/>
        <v>0</v>
      </c>
    </row>
    <row r="198" spans="1:83" x14ac:dyDescent="0.3">
      <c r="A198" s="11">
        <v>42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>
        <f t="shared" si="12"/>
        <v>0</v>
      </c>
      <c r="CE198">
        <f t="shared" si="13"/>
        <v>0</v>
      </c>
    </row>
    <row r="199" spans="1:83" x14ac:dyDescent="0.3">
      <c r="A199" s="11">
        <v>50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>
        <f t="shared" si="12"/>
        <v>0</v>
      </c>
      <c r="CE199">
        <f t="shared" si="13"/>
        <v>0</v>
      </c>
    </row>
    <row r="200" spans="1:83" x14ac:dyDescent="0.3">
      <c r="A200" s="11">
        <v>52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>
        <f t="shared" si="12"/>
        <v>0</v>
      </c>
      <c r="CE200">
        <f t="shared" si="13"/>
        <v>0</v>
      </c>
    </row>
    <row r="201" spans="1:83" x14ac:dyDescent="0.3">
      <c r="A201" s="11">
        <v>60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>
        <f t="shared" si="12"/>
        <v>0</v>
      </c>
      <c r="CE201">
        <f t="shared" si="13"/>
        <v>0</v>
      </c>
    </row>
    <row r="202" spans="1:83" x14ac:dyDescent="0.3">
      <c r="A202" s="13">
        <v>61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>
        <f t="shared" si="12"/>
        <v>0</v>
      </c>
      <c r="CE202">
        <f t="shared" si="13"/>
        <v>0</v>
      </c>
    </row>
    <row r="203" spans="1:83" x14ac:dyDescent="0.3">
      <c r="A203" s="11">
        <v>62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>
        <f t="shared" si="12"/>
        <v>0</v>
      </c>
      <c r="CE203">
        <f t="shared" si="13"/>
        <v>0</v>
      </c>
    </row>
    <row r="204" spans="1:83" x14ac:dyDescent="0.3">
      <c r="A204" s="11">
        <v>70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>
        <v>1</v>
      </c>
      <c r="V204" s="9">
        <v>1</v>
      </c>
      <c r="W204" s="9">
        <v>1</v>
      </c>
      <c r="X204" s="9">
        <v>1</v>
      </c>
      <c r="Y204" s="9">
        <v>1</v>
      </c>
      <c r="Z204" s="9">
        <v>1</v>
      </c>
      <c r="AA204" s="9">
        <v>1</v>
      </c>
      <c r="AB204" s="9">
        <v>1</v>
      </c>
      <c r="AC204" s="9">
        <v>1</v>
      </c>
      <c r="AD204" s="9">
        <v>1</v>
      </c>
      <c r="AE204" s="9">
        <v>1</v>
      </c>
      <c r="AF204" s="9">
        <v>1</v>
      </c>
      <c r="AG204" s="9">
        <v>1</v>
      </c>
      <c r="AH204" s="9">
        <v>1</v>
      </c>
      <c r="AI204" s="9">
        <v>1</v>
      </c>
      <c r="AJ204" s="9">
        <v>1</v>
      </c>
      <c r="AK204" s="9">
        <v>1</v>
      </c>
      <c r="AL204" s="9">
        <v>1</v>
      </c>
      <c r="AM204" s="9">
        <v>1</v>
      </c>
      <c r="AN204" s="9">
        <v>1</v>
      </c>
      <c r="AO204" s="9">
        <v>1</v>
      </c>
      <c r="AP204" s="9">
        <v>1</v>
      </c>
      <c r="AQ204" s="9">
        <v>1</v>
      </c>
      <c r="AR204" s="9">
        <v>1</v>
      </c>
      <c r="AS204" s="9">
        <v>1</v>
      </c>
      <c r="AT204" s="9">
        <v>1</v>
      </c>
      <c r="AU204" s="9">
        <v>1</v>
      </c>
      <c r="AV204" s="9">
        <v>1</v>
      </c>
      <c r="AW204" s="9">
        <v>1</v>
      </c>
      <c r="AX204" s="9">
        <v>1</v>
      </c>
      <c r="AY204" s="9">
        <v>1</v>
      </c>
      <c r="AZ204" s="9">
        <v>1</v>
      </c>
      <c r="BA204" s="9">
        <v>1</v>
      </c>
      <c r="BB204" s="9">
        <v>1</v>
      </c>
      <c r="BC204" s="9">
        <v>1</v>
      </c>
      <c r="BD204" s="9">
        <v>1</v>
      </c>
      <c r="BE204" s="9">
        <v>1</v>
      </c>
      <c r="BF204" s="9">
        <v>1</v>
      </c>
      <c r="BG204" s="9">
        <v>1</v>
      </c>
      <c r="BH204" s="9">
        <v>1</v>
      </c>
      <c r="BI204" s="9">
        <v>1</v>
      </c>
      <c r="BJ204" s="9">
        <v>1</v>
      </c>
      <c r="BK204" s="9">
        <v>1</v>
      </c>
      <c r="BL204" s="9">
        <v>1</v>
      </c>
      <c r="BM204" s="9">
        <v>1</v>
      </c>
      <c r="BN204" s="9">
        <v>1</v>
      </c>
      <c r="BO204" s="9">
        <v>1</v>
      </c>
      <c r="BP204" s="9">
        <v>1</v>
      </c>
      <c r="BQ204" s="9">
        <v>1</v>
      </c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>
        <f t="shared" si="12"/>
        <v>49</v>
      </c>
      <c r="CE204">
        <f t="shared" si="13"/>
        <v>12.25</v>
      </c>
    </row>
    <row r="205" spans="1:83" x14ac:dyDescent="0.3">
      <c r="A205" s="11">
        <v>71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>
        <f t="shared" si="12"/>
        <v>0</v>
      </c>
      <c r="CE205">
        <f t="shared" si="13"/>
        <v>0</v>
      </c>
    </row>
    <row r="206" spans="1:83" x14ac:dyDescent="0.3">
      <c r="A206" s="11">
        <v>72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>
        <f t="shared" si="12"/>
        <v>0</v>
      </c>
      <c r="CE206">
        <f t="shared" si="13"/>
        <v>0</v>
      </c>
    </row>
    <row r="207" spans="1:83" x14ac:dyDescent="0.3">
      <c r="A207" s="11">
        <v>75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>
        <f t="shared" si="12"/>
        <v>0</v>
      </c>
      <c r="CE207">
        <f t="shared" si="13"/>
        <v>0</v>
      </c>
    </row>
    <row r="208" spans="1:83" x14ac:dyDescent="0.3">
      <c r="A208" s="11">
        <v>80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>
        <f t="shared" si="12"/>
        <v>0</v>
      </c>
      <c r="CE208">
        <f t="shared" si="13"/>
        <v>0</v>
      </c>
    </row>
    <row r="209" spans="1:83" x14ac:dyDescent="0.3">
      <c r="A209" s="11">
        <v>81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>
        <f t="shared" si="12"/>
        <v>0</v>
      </c>
      <c r="CE209">
        <f t="shared" si="13"/>
        <v>0</v>
      </c>
    </row>
    <row r="210" spans="1:83" x14ac:dyDescent="0.3">
      <c r="A210" s="11">
        <v>82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>
        <f t="shared" si="12"/>
        <v>0</v>
      </c>
      <c r="CE210">
        <f t="shared" si="13"/>
        <v>0</v>
      </c>
    </row>
    <row r="211" spans="1:83" x14ac:dyDescent="0.3">
      <c r="A211" s="11">
        <v>90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>
        <f t="shared" si="12"/>
        <v>0</v>
      </c>
      <c r="CE211">
        <f t="shared" si="13"/>
        <v>0</v>
      </c>
    </row>
    <row r="212" spans="1:83" x14ac:dyDescent="0.3">
      <c r="A212" s="11">
        <v>91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>
        <f t="shared" si="12"/>
        <v>0</v>
      </c>
      <c r="CE212">
        <f t="shared" si="13"/>
        <v>0</v>
      </c>
    </row>
    <row r="213" spans="1:83" x14ac:dyDescent="0.3">
      <c r="A213" s="11">
        <v>92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>
        <f t="shared" si="12"/>
        <v>0</v>
      </c>
      <c r="CE213">
        <f t="shared" si="13"/>
        <v>0</v>
      </c>
    </row>
    <row r="214" spans="1:83" x14ac:dyDescent="0.3">
      <c r="A214" s="11">
        <v>95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>
        <f t="shared" si="12"/>
        <v>0</v>
      </c>
      <c r="CE214">
        <f t="shared" si="13"/>
        <v>0</v>
      </c>
    </row>
    <row r="215" spans="1:83" x14ac:dyDescent="0.3">
      <c r="A215" s="11">
        <v>100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9">
        <v>1</v>
      </c>
      <c r="Y215" s="9">
        <v>1</v>
      </c>
      <c r="Z215" s="9">
        <v>1</v>
      </c>
      <c r="AA215" s="9">
        <v>1</v>
      </c>
      <c r="AB215" s="9">
        <v>1</v>
      </c>
      <c r="AC215" s="9">
        <v>1</v>
      </c>
      <c r="AD215" s="9">
        <v>1</v>
      </c>
      <c r="AE215" s="9">
        <v>1</v>
      </c>
      <c r="AF215" s="9">
        <v>1</v>
      </c>
      <c r="AG215" s="9">
        <v>1</v>
      </c>
      <c r="AH215" s="9">
        <v>1</v>
      </c>
      <c r="AI215" s="9">
        <v>1</v>
      </c>
      <c r="AJ215" s="9">
        <v>1</v>
      </c>
      <c r="AK215" s="9">
        <v>1</v>
      </c>
      <c r="AL215" s="9">
        <v>1</v>
      </c>
      <c r="AM215" s="9">
        <v>1</v>
      </c>
      <c r="AN215" s="9">
        <v>1</v>
      </c>
      <c r="AO215" s="9">
        <v>1</v>
      </c>
      <c r="AP215" s="9">
        <v>1</v>
      </c>
      <c r="AQ215" s="9">
        <v>1</v>
      </c>
      <c r="AR215" s="9">
        <v>1</v>
      </c>
      <c r="AS215" s="9">
        <v>1</v>
      </c>
      <c r="AT215" s="9">
        <v>1</v>
      </c>
      <c r="AU215" s="9">
        <v>1</v>
      </c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>
        <f t="shared" si="12"/>
        <v>24</v>
      </c>
      <c r="CE215">
        <f t="shared" si="13"/>
        <v>6</v>
      </c>
    </row>
    <row r="216" spans="1:83" x14ac:dyDescent="0.3">
      <c r="A216" s="11">
        <v>210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>
        <f t="shared" si="12"/>
        <v>0</v>
      </c>
      <c r="CE216">
        <f t="shared" si="13"/>
        <v>0</v>
      </c>
    </row>
    <row r="217" spans="1:83" x14ac:dyDescent="0.3">
      <c r="A217" s="11">
        <v>220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>
        <f t="shared" si="12"/>
        <v>0</v>
      </c>
      <c r="CE217">
        <f t="shared" si="13"/>
        <v>0</v>
      </c>
    </row>
    <row r="218" spans="1:83" x14ac:dyDescent="0.3">
      <c r="A218" s="11">
        <v>240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>
        <f t="shared" si="12"/>
        <v>0</v>
      </c>
      <c r="CE218">
        <f t="shared" si="13"/>
        <v>0</v>
      </c>
    </row>
    <row r="219" spans="1:83" x14ac:dyDescent="0.3">
      <c r="A219" s="11" t="s">
        <v>10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>
        <f t="shared" si="12"/>
        <v>0</v>
      </c>
      <c r="CE219">
        <f t="shared" si="13"/>
        <v>0</v>
      </c>
    </row>
    <row r="220" spans="1:83" x14ac:dyDescent="0.3">
      <c r="A220" s="11" t="s">
        <v>11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>
        <f t="shared" si="12"/>
        <v>0</v>
      </c>
      <c r="CE220">
        <f t="shared" si="13"/>
        <v>0</v>
      </c>
    </row>
    <row r="221" spans="1:83" x14ac:dyDescent="0.3">
      <c r="A221" s="11" t="s">
        <v>12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>
        <f t="shared" si="12"/>
        <v>0</v>
      </c>
      <c r="CE221">
        <f t="shared" si="13"/>
        <v>0</v>
      </c>
    </row>
    <row r="222" spans="1:83" x14ac:dyDescent="0.3">
      <c r="A222" s="11" t="s">
        <v>13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>
        <f t="shared" si="12"/>
        <v>0</v>
      </c>
      <c r="CE222">
        <f t="shared" si="13"/>
        <v>0</v>
      </c>
    </row>
    <row r="223" spans="1:83" x14ac:dyDescent="0.3">
      <c r="A223" s="11" t="s">
        <v>14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>
        <f t="shared" si="12"/>
        <v>0</v>
      </c>
      <c r="CE223">
        <f t="shared" si="13"/>
        <v>0</v>
      </c>
    </row>
    <row r="224" spans="1:83" x14ac:dyDescent="0.3">
      <c r="A224" s="13" t="s">
        <v>20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>
        <f t="shared" si="12"/>
        <v>0</v>
      </c>
      <c r="CE224">
        <f t="shared" si="13"/>
        <v>0</v>
      </c>
    </row>
    <row r="225" spans="1:85" x14ac:dyDescent="0.3">
      <c r="A225" s="1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</row>
    <row r="226" spans="1:85" x14ac:dyDescent="0.3">
      <c r="A226" s="4" t="s">
        <v>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</row>
    <row r="227" spans="1:85" ht="15" thickBo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</row>
    <row r="228" spans="1:85" x14ac:dyDescent="0.3">
      <c r="A228" s="1"/>
      <c r="B228" s="2">
        <v>0.28125</v>
      </c>
      <c r="C228" s="2">
        <v>0.29166666666666702</v>
      </c>
      <c r="D228" s="2">
        <v>0.30208333333333331</v>
      </c>
      <c r="E228" s="2">
        <v>0.3125</v>
      </c>
      <c r="F228" s="2">
        <v>0.32291666666666669</v>
      </c>
      <c r="G228" s="2">
        <v>0.33333333333333298</v>
      </c>
      <c r="H228" s="2">
        <v>0.34375</v>
      </c>
      <c r="I228" s="2">
        <v>0.35416666666666602</v>
      </c>
      <c r="J228" s="2">
        <v>0.36458333333333298</v>
      </c>
      <c r="K228" s="2">
        <v>0.375</v>
      </c>
      <c r="L228" s="2">
        <v>0.38541666666666602</v>
      </c>
      <c r="M228" s="2">
        <v>0.39583333333333298</v>
      </c>
      <c r="N228" s="2">
        <v>0.40625</v>
      </c>
      <c r="O228" s="2">
        <v>0.41666666666666702</v>
      </c>
      <c r="P228" s="2">
        <v>0.42708333333333298</v>
      </c>
      <c r="Q228" s="2">
        <v>0.4375</v>
      </c>
      <c r="R228" s="2">
        <v>0.44791666666666602</v>
      </c>
      <c r="S228" s="2">
        <v>0.45833333333333298</v>
      </c>
      <c r="T228" s="2">
        <v>0.46875</v>
      </c>
      <c r="U228" s="2">
        <v>0.47916666666666602</v>
      </c>
      <c r="V228" s="2">
        <v>0.48958333333333298</v>
      </c>
      <c r="W228" s="2">
        <v>0.5</v>
      </c>
      <c r="X228" s="2">
        <v>0.51041666666666596</v>
      </c>
      <c r="Y228" s="2">
        <v>0.52083333333333304</v>
      </c>
      <c r="Z228" s="2">
        <v>0.531249999999999</v>
      </c>
      <c r="AA228" s="2">
        <v>0.54166666666666596</v>
      </c>
      <c r="AB228" s="2">
        <v>0.55208333333333304</v>
      </c>
      <c r="AC228" s="2">
        <v>0.562499999999999</v>
      </c>
      <c r="AD228" s="2">
        <v>0.57291666666666596</v>
      </c>
      <c r="AE228" s="2">
        <v>0.58333333333333304</v>
      </c>
      <c r="AF228" s="2">
        <v>0.593749999999999</v>
      </c>
      <c r="AG228" s="2">
        <v>0.60416666666666596</v>
      </c>
      <c r="AH228" s="2">
        <v>0.61458333333333304</v>
      </c>
      <c r="AI228" s="2">
        <v>0.624999999999999</v>
      </c>
      <c r="AJ228" s="2">
        <v>0.63541666666666596</v>
      </c>
      <c r="AK228" s="2">
        <v>0.64583333333333204</v>
      </c>
      <c r="AL228" s="2">
        <v>0.656249999999999</v>
      </c>
      <c r="AM228" s="2">
        <v>0.66666666666666596</v>
      </c>
      <c r="AN228" s="2">
        <v>0.67708333333333204</v>
      </c>
      <c r="AO228" s="2">
        <v>0.687499999999999</v>
      </c>
      <c r="AP228" s="2">
        <v>0.69791666666666596</v>
      </c>
      <c r="AQ228" s="2">
        <v>0.70833333333333204</v>
      </c>
      <c r="AR228" s="2">
        <v>0.718749999999999</v>
      </c>
      <c r="AS228" s="2">
        <v>0.72916666666666496</v>
      </c>
      <c r="AT228" s="2">
        <v>0.73958333333333204</v>
      </c>
      <c r="AU228" s="2">
        <v>0.749999999999999</v>
      </c>
      <c r="AV228" s="2">
        <v>0.76041666666666496</v>
      </c>
      <c r="AW228" s="2">
        <v>0.77083333333333204</v>
      </c>
      <c r="AX228" s="2">
        <v>0.781249999999999</v>
      </c>
      <c r="AY228" s="2">
        <v>0.79166666666666496</v>
      </c>
      <c r="AZ228" s="2">
        <v>0.80208333333333204</v>
      </c>
      <c r="BA228" s="2">
        <v>0.812499999999998</v>
      </c>
      <c r="BB228" s="2">
        <v>0.82291666666666496</v>
      </c>
      <c r="BC228" s="2">
        <v>0.83333333333333204</v>
      </c>
      <c r="BD228" s="2">
        <v>0.843749999999998</v>
      </c>
      <c r="BE228" s="2">
        <v>0.85416666666666496</v>
      </c>
      <c r="BF228" s="2">
        <v>0.86458333333333204</v>
      </c>
      <c r="BG228" s="2">
        <v>0.874999999999998</v>
      </c>
      <c r="BH228" s="2">
        <v>0.88541666666666496</v>
      </c>
      <c r="BI228" s="2">
        <v>0.89583333333333204</v>
      </c>
      <c r="BJ228" s="2">
        <v>0.906249999999998</v>
      </c>
      <c r="BK228" s="2">
        <v>0.91666666666666496</v>
      </c>
      <c r="BL228" s="2">
        <v>0.92708333333333104</v>
      </c>
      <c r="BM228" s="2">
        <v>0.937499999999998</v>
      </c>
      <c r="BN228" s="2">
        <v>0.94791666666666496</v>
      </c>
      <c r="BO228" s="2">
        <v>0.95833333333333104</v>
      </c>
      <c r="BP228" s="2">
        <v>0.968749999999998</v>
      </c>
      <c r="BQ228" s="2">
        <v>0.97916666666666496</v>
      </c>
      <c r="BR228" s="2">
        <v>0.98958333333333104</v>
      </c>
      <c r="BS228" s="2">
        <v>0.999999999999998</v>
      </c>
      <c r="BT228" s="2">
        <v>1.0104166666666601</v>
      </c>
      <c r="BU228" s="2">
        <v>1.0208333333333299</v>
      </c>
      <c r="BV228" s="2">
        <v>1.03125</v>
      </c>
      <c r="BW228" s="2">
        <v>1.0416666666666601</v>
      </c>
      <c r="BX228" s="2">
        <v>1.0520833333333299</v>
      </c>
      <c r="BY228" s="2">
        <v>1.0625</v>
      </c>
      <c r="BZ228" s="2">
        <v>1.0729166666666601</v>
      </c>
      <c r="CA228" s="2">
        <v>1.0833333333333299</v>
      </c>
      <c r="CB228" s="2">
        <v>1.09375</v>
      </c>
      <c r="CC228" s="3">
        <v>1.1041666666666601</v>
      </c>
    </row>
    <row r="229" spans="1:85" x14ac:dyDescent="0.3">
      <c r="A229" s="5" t="s">
        <v>3</v>
      </c>
      <c r="B229" s="27">
        <f t="shared" ref="B229:BM229" si="14">SUM(B180:B224)</f>
        <v>0</v>
      </c>
      <c r="C229" s="27">
        <f t="shared" si="14"/>
        <v>0</v>
      </c>
      <c r="D229" s="27">
        <f t="shared" si="14"/>
        <v>0</v>
      </c>
      <c r="E229" s="27">
        <f t="shared" si="14"/>
        <v>0</v>
      </c>
      <c r="F229" s="27">
        <f t="shared" si="14"/>
        <v>0</v>
      </c>
      <c r="G229" s="27">
        <f t="shared" si="14"/>
        <v>0</v>
      </c>
      <c r="H229" s="27">
        <f t="shared" si="14"/>
        <v>0</v>
      </c>
      <c r="I229" s="27">
        <f t="shared" si="14"/>
        <v>0</v>
      </c>
      <c r="J229" s="27">
        <f t="shared" si="14"/>
        <v>0</v>
      </c>
      <c r="K229" s="27">
        <f t="shared" si="14"/>
        <v>0</v>
      </c>
      <c r="L229" s="27">
        <f t="shared" si="14"/>
        <v>0</v>
      </c>
      <c r="M229" s="27">
        <f t="shared" si="14"/>
        <v>0</v>
      </c>
      <c r="N229" s="27">
        <f t="shared" si="14"/>
        <v>0</v>
      </c>
      <c r="O229" s="27">
        <f t="shared" si="14"/>
        <v>0</v>
      </c>
      <c r="P229" s="27">
        <f t="shared" si="14"/>
        <v>0</v>
      </c>
      <c r="Q229" s="27">
        <f t="shared" si="14"/>
        <v>0</v>
      </c>
      <c r="R229" s="27">
        <f t="shared" si="14"/>
        <v>0</v>
      </c>
      <c r="S229" s="27">
        <f t="shared" si="14"/>
        <v>0</v>
      </c>
      <c r="T229" s="27">
        <f t="shared" si="14"/>
        <v>1</v>
      </c>
      <c r="U229" s="27">
        <f t="shared" si="14"/>
        <v>5</v>
      </c>
      <c r="V229" s="27">
        <f t="shared" si="14"/>
        <v>5</v>
      </c>
      <c r="W229" s="27">
        <f t="shared" si="14"/>
        <v>5</v>
      </c>
      <c r="X229" s="27">
        <f t="shared" si="14"/>
        <v>6</v>
      </c>
      <c r="Y229" s="27">
        <f t="shared" si="14"/>
        <v>6</v>
      </c>
      <c r="Z229" s="27">
        <f t="shared" si="14"/>
        <v>6</v>
      </c>
      <c r="AA229" s="27">
        <f t="shared" si="14"/>
        <v>6</v>
      </c>
      <c r="AB229" s="27">
        <f t="shared" si="14"/>
        <v>6</v>
      </c>
      <c r="AC229" s="27">
        <f t="shared" si="14"/>
        <v>6</v>
      </c>
      <c r="AD229" s="27">
        <f t="shared" si="14"/>
        <v>6</v>
      </c>
      <c r="AE229" s="27">
        <f t="shared" si="14"/>
        <v>6</v>
      </c>
      <c r="AF229" s="27">
        <f t="shared" si="14"/>
        <v>6</v>
      </c>
      <c r="AG229" s="27">
        <f t="shared" si="14"/>
        <v>6</v>
      </c>
      <c r="AH229" s="27">
        <f t="shared" si="14"/>
        <v>6</v>
      </c>
      <c r="AI229" s="27">
        <f t="shared" si="14"/>
        <v>6</v>
      </c>
      <c r="AJ229" s="27">
        <f t="shared" si="14"/>
        <v>6</v>
      </c>
      <c r="AK229" s="27">
        <f t="shared" si="14"/>
        <v>6</v>
      </c>
      <c r="AL229" s="27">
        <f t="shared" si="14"/>
        <v>6</v>
      </c>
      <c r="AM229" s="27">
        <f t="shared" si="14"/>
        <v>6</v>
      </c>
      <c r="AN229" s="27">
        <f t="shared" si="14"/>
        <v>6</v>
      </c>
      <c r="AO229" s="27">
        <f t="shared" si="14"/>
        <v>6</v>
      </c>
      <c r="AP229" s="27">
        <f t="shared" si="14"/>
        <v>6</v>
      </c>
      <c r="AQ229" s="27">
        <f t="shared" si="14"/>
        <v>6</v>
      </c>
      <c r="AR229" s="27">
        <f t="shared" si="14"/>
        <v>6</v>
      </c>
      <c r="AS229" s="27">
        <f t="shared" si="14"/>
        <v>6</v>
      </c>
      <c r="AT229" s="27">
        <f t="shared" si="14"/>
        <v>6</v>
      </c>
      <c r="AU229" s="27">
        <f t="shared" si="14"/>
        <v>6</v>
      </c>
      <c r="AV229" s="27">
        <f t="shared" si="14"/>
        <v>5</v>
      </c>
      <c r="AW229" s="27">
        <f t="shared" si="14"/>
        <v>5</v>
      </c>
      <c r="AX229" s="27">
        <f t="shared" si="14"/>
        <v>5</v>
      </c>
      <c r="AY229" s="27">
        <f t="shared" si="14"/>
        <v>5</v>
      </c>
      <c r="AZ229" s="27">
        <f t="shared" si="14"/>
        <v>5</v>
      </c>
      <c r="BA229" s="27">
        <f t="shared" si="14"/>
        <v>5</v>
      </c>
      <c r="BB229" s="27">
        <f t="shared" si="14"/>
        <v>5</v>
      </c>
      <c r="BC229" s="27">
        <f t="shared" si="14"/>
        <v>5</v>
      </c>
      <c r="BD229" s="27">
        <f t="shared" si="14"/>
        <v>5</v>
      </c>
      <c r="BE229" s="27">
        <f t="shared" si="14"/>
        <v>5</v>
      </c>
      <c r="BF229" s="27">
        <f t="shared" si="14"/>
        <v>5</v>
      </c>
      <c r="BG229" s="27">
        <f t="shared" si="14"/>
        <v>5</v>
      </c>
      <c r="BH229" s="27">
        <f t="shared" si="14"/>
        <v>5</v>
      </c>
      <c r="BI229" s="27">
        <f t="shared" si="14"/>
        <v>5</v>
      </c>
      <c r="BJ229" s="27">
        <f t="shared" si="14"/>
        <v>5</v>
      </c>
      <c r="BK229" s="27">
        <f t="shared" si="14"/>
        <v>5</v>
      </c>
      <c r="BL229" s="27">
        <f t="shared" si="14"/>
        <v>5</v>
      </c>
      <c r="BM229" s="27">
        <f t="shared" si="14"/>
        <v>5</v>
      </c>
      <c r="BN229" s="27">
        <f t="shared" ref="BN229:CC229" si="15">SUM(BN180:BN224)</f>
        <v>5</v>
      </c>
      <c r="BO229" s="27">
        <f t="shared" si="15"/>
        <v>5</v>
      </c>
      <c r="BP229" s="27">
        <f t="shared" si="15"/>
        <v>5</v>
      </c>
      <c r="BQ229" s="27">
        <f t="shared" si="15"/>
        <v>5</v>
      </c>
      <c r="BR229" s="27">
        <f t="shared" si="15"/>
        <v>0</v>
      </c>
      <c r="BS229" s="27">
        <f t="shared" si="15"/>
        <v>0</v>
      </c>
      <c r="BT229" s="27">
        <f t="shared" si="15"/>
        <v>0</v>
      </c>
      <c r="BU229" s="27">
        <f t="shared" si="15"/>
        <v>0</v>
      </c>
      <c r="BV229" s="27">
        <f t="shared" si="15"/>
        <v>0</v>
      </c>
      <c r="BW229" s="27">
        <f t="shared" si="15"/>
        <v>0</v>
      </c>
      <c r="BX229" s="27">
        <f t="shared" si="15"/>
        <v>0</v>
      </c>
      <c r="BY229" s="27">
        <f t="shared" si="15"/>
        <v>0</v>
      </c>
      <c r="BZ229" s="27">
        <f t="shared" si="15"/>
        <v>0</v>
      </c>
      <c r="CA229" s="27">
        <f t="shared" si="15"/>
        <v>0</v>
      </c>
      <c r="CB229" s="27">
        <f t="shared" si="15"/>
        <v>0</v>
      </c>
      <c r="CC229" s="27">
        <f t="shared" si="15"/>
        <v>0</v>
      </c>
      <c r="CE229" s="10">
        <f>SUM(B229:CD229)/4</f>
        <v>67.5</v>
      </c>
    </row>
    <row r="230" spans="1:8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</row>
    <row r="232" spans="1:85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</row>
  </sheetData>
  <mergeCells count="2">
    <mergeCell ref="A1:N1"/>
    <mergeCell ref="O1:Q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0" sqref="A10"/>
    </sheetView>
  </sheetViews>
  <sheetFormatPr defaultRowHeight="14.4" x14ac:dyDescent="0.3"/>
  <sheetData>
    <row r="1" spans="1:2" x14ac:dyDescent="0.3">
      <c r="A1" t="s">
        <v>16</v>
      </c>
    </row>
    <row r="2" spans="1:2" x14ac:dyDescent="0.3">
      <c r="A2" t="s">
        <v>17</v>
      </c>
    </row>
    <row r="3" spans="1:2" x14ac:dyDescent="0.3">
      <c r="A3" t="s">
        <v>18</v>
      </c>
    </row>
    <row r="4" spans="1:2" x14ac:dyDescent="0.3">
      <c r="A4" t="s">
        <v>19</v>
      </c>
    </row>
    <row r="6" spans="1:2" x14ac:dyDescent="0.3">
      <c r="A6" t="s">
        <v>24</v>
      </c>
    </row>
    <row r="7" spans="1:2" x14ac:dyDescent="0.3">
      <c r="B7" t="s">
        <v>25</v>
      </c>
    </row>
    <row r="8" spans="1:2" x14ac:dyDescent="0.3">
      <c r="B8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32"/>
  <sheetViews>
    <sheetView zoomScale="80" zoomScaleNormal="80" workbookViewId="0">
      <pane ySplit="5" topLeftCell="A6" activePane="bottomLeft" state="frozen"/>
      <selection sqref="A1:N1"/>
      <selection pane="bottomLeft" activeCell="A179" sqref="A179"/>
    </sheetView>
  </sheetViews>
  <sheetFormatPr defaultRowHeight="14.4" x14ac:dyDescent="0.3"/>
  <cols>
    <col min="1" max="1" width="28.5546875" customWidth="1"/>
    <col min="2" max="81" width="5.6640625" customWidth="1"/>
  </cols>
  <sheetData>
    <row r="1" spans="1:83" x14ac:dyDescent="0.3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 t="s">
        <v>2</v>
      </c>
      <c r="P1" s="29"/>
      <c r="Q1" s="2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3" x14ac:dyDescent="0.3">
      <c r="A2" s="1"/>
      <c r="B2" s="1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3" x14ac:dyDescent="0.3">
      <c r="A3" s="12" t="s">
        <v>27</v>
      </c>
      <c r="B3" s="1"/>
      <c r="C3" s="1" t="s">
        <v>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3" ht="15" thickBot="1" x14ac:dyDescent="0.35">
      <c r="A4" s="18">
        <v>43332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3" x14ac:dyDescent="0.3">
      <c r="A5" s="1" t="s">
        <v>29</v>
      </c>
      <c r="B5" s="2">
        <v>0.28125</v>
      </c>
      <c r="C5" s="2">
        <v>0.29166666666666702</v>
      </c>
      <c r="D5" s="2">
        <v>0.30208333333333331</v>
      </c>
      <c r="E5" s="2">
        <v>0.3125</v>
      </c>
      <c r="F5" s="2">
        <v>0.32291666666666669</v>
      </c>
      <c r="G5" s="2">
        <v>0.33333333333333298</v>
      </c>
      <c r="H5" s="2">
        <v>0.34375</v>
      </c>
      <c r="I5" s="2">
        <v>0.35416666666666602</v>
      </c>
      <c r="J5" s="2">
        <v>0.36458333333333298</v>
      </c>
      <c r="K5" s="2">
        <v>0.375</v>
      </c>
      <c r="L5" s="2">
        <v>0.38541666666666602</v>
      </c>
      <c r="M5" s="2">
        <v>0.39583333333333298</v>
      </c>
      <c r="N5" s="2">
        <v>0.40625</v>
      </c>
      <c r="O5" s="2">
        <v>0.41666666666666702</v>
      </c>
      <c r="P5" s="2">
        <v>0.42708333333333298</v>
      </c>
      <c r="Q5" s="2">
        <v>0.4375</v>
      </c>
      <c r="R5" s="2">
        <v>0.44791666666666602</v>
      </c>
      <c r="S5" s="2">
        <v>0.45833333333333298</v>
      </c>
      <c r="T5" s="2">
        <v>0.46875</v>
      </c>
      <c r="U5" s="2">
        <v>0.47916666666666602</v>
      </c>
      <c r="V5" s="2">
        <v>0.48958333333333298</v>
      </c>
      <c r="W5" s="2">
        <v>0.5</v>
      </c>
      <c r="X5" s="2">
        <v>0.51041666666666596</v>
      </c>
      <c r="Y5" s="2">
        <v>0.52083333333333304</v>
      </c>
      <c r="Z5" s="2">
        <v>0.531249999999999</v>
      </c>
      <c r="AA5" s="2">
        <v>0.54166666666666596</v>
      </c>
      <c r="AB5" s="2">
        <v>0.55208333333333304</v>
      </c>
      <c r="AC5" s="2">
        <v>0.562499999999999</v>
      </c>
      <c r="AD5" s="2">
        <v>0.57291666666666596</v>
      </c>
      <c r="AE5" s="2">
        <v>0.58333333333333304</v>
      </c>
      <c r="AF5" s="2">
        <v>0.593749999999999</v>
      </c>
      <c r="AG5" s="2">
        <v>0.60416666666666596</v>
      </c>
      <c r="AH5" s="2">
        <v>0.61458333333333304</v>
      </c>
      <c r="AI5" s="2">
        <v>0.624999999999999</v>
      </c>
      <c r="AJ5" s="2">
        <v>0.63541666666666596</v>
      </c>
      <c r="AK5" s="2">
        <v>0.64583333333333204</v>
      </c>
      <c r="AL5" s="2">
        <v>0.656249999999999</v>
      </c>
      <c r="AM5" s="2">
        <v>0.66666666666666596</v>
      </c>
      <c r="AN5" s="2">
        <v>0.67708333333333204</v>
      </c>
      <c r="AO5" s="2">
        <v>0.687499999999999</v>
      </c>
      <c r="AP5" s="2">
        <v>0.69791666666666596</v>
      </c>
      <c r="AQ5" s="2">
        <v>0.70833333333333204</v>
      </c>
      <c r="AR5" s="2">
        <v>0.718749999999999</v>
      </c>
      <c r="AS5" s="2">
        <v>0.72916666666666496</v>
      </c>
      <c r="AT5" s="2">
        <v>0.73958333333333204</v>
      </c>
      <c r="AU5" s="2">
        <v>0.749999999999999</v>
      </c>
      <c r="AV5" s="2">
        <v>0.76041666666666496</v>
      </c>
      <c r="AW5" s="2">
        <v>0.77083333333333204</v>
      </c>
      <c r="AX5" s="2">
        <v>0.781249999999999</v>
      </c>
      <c r="AY5" s="2">
        <v>0.79166666666666496</v>
      </c>
      <c r="AZ5" s="2">
        <v>0.80208333333333204</v>
      </c>
      <c r="BA5" s="2">
        <v>0.812499999999998</v>
      </c>
      <c r="BB5" s="2">
        <v>0.82291666666666496</v>
      </c>
      <c r="BC5" s="2">
        <v>0.83333333333333204</v>
      </c>
      <c r="BD5" s="2">
        <v>0.843749999999998</v>
      </c>
      <c r="BE5" s="2">
        <v>0.85416666666666496</v>
      </c>
      <c r="BF5" s="2">
        <v>0.86458333333333204</v>
      </c>
      <c r="BG5" s="2">
        <v>0.874999999999998</v>
      </c>
      <c r="BH5" s="2">
        <v>0.88541666666666496</v>
      </c>
      <c r="BI5" s="2">
        <v>0.89583333333333204</v>
      </c>
      <c r="BJ5" s="2">
        <v>0.906249999999998</v>
      </c>
      <c r="BK5" s="2">
        <v>0.91666666666666496</v>
      </c>
      <c r="BL5" s="2">
        <v>0.92708333333333104</v>
      </c>
      <c r="BM5" s="2">
        <v>0.937499999999998</v>
      </c>
      <c r="BN5" s="2">
        <v>0.94791666666666496</v>
      </c>
      <c r="BO5" s="2">
        <v>0.95833333333333104</v>
      </c>
      <c r="BP5" s="2">
        <v>0.968749999999998</v>
      </c>
      <c r="BQ5" s="2">
        <v>0.97916666666666496</v>
      </c>
      <c r="BR5" s="2">
        <v>0.98958333333333104</v>
      </c>
      <c r="BS5" s="2">
        <v>0.999999999999998</v>
      </c>
      <c r="BT5" s="2">
        <v>1.0104166666666601</v>
      </c>
      <c r="BU5" s="2">
        <v>1.0208333333333299</v>
      </c>
      <c r="BV5" s="2">
        <v>1.03125</v>
      </c>
      <c r="BW5" s="2">
        <v>1.0416666666666601</v>
      </c>
      <c r="BX5" s="2">
        <v>1.0520833333333299</v>
      </c>
      <c r="BY5" s="2">
        <v>1.0625</v>
      </c>
      <c r="BZ5" s="2">
        <v>1.0729166666666601</v>
      </c>
      <c r="CA5" s="2">
        <v>1.0833333333333299</v>
      </c>
      <c r="CB5" s="2">
        <v>1.09375</v>
      </c>
      <c r="CC5" s="3">
        <v>1.1041666666666601</v>
      </c>
    </row>
    <row r="6" spans="1:83" x14ac:dyDescent="0.3">
      <c r="A6" s="11">
        <v>10</v>
      </c>
      <c r="B6" s="8"/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1</v>
      </c>
      <c r="AP6" s="9">
        <v>1</v>
      </c>
      <c r="AQ6" s="9">
        <v>1</v>
      </c>
      <c r="AR6" s="9">
        <v>1</v>
      </c>
      <c r="AS6" s="9">
        <v>1</v>
      </c>
      <c r="AT6" s="9">
        <v>1</v>
      </c>
      <c r="AU6" s="9">
        <v>1</v>
      </c>
      <c r="AV6" s="9">
        <v>1</v>
      </c>
      <c r="AW6" s="9">
        <v>1</v>
      </c>
      <c r="AX6" s="9">
        <v>1</v>
      </c>
      <c r="AY6" s="9">
        <v>1</v>
      </c>
      <c r="AZ6" s="9">
        <v>1</v>
      </c>
      <c r="BA6" s="9">
        <v>1</v>
      </c>
      <c r="BB6" s="9">
        <v>1</v>
      </c>
      <c r="BC6" s="9">
        <v>1</v>
      </c>
      <c r="BD6" s="9">
        <v>1</v>
      </c>
      <c r="BE6" s="9">
        <v>1</v>
      </c>
      <c r="BF6" s="9">
        <v>1</v>
      </c>
      <c r="BG6" s="9">
        <v>1</v>
      </c>
      <c r="BH6" s="9">
        <v>1</v>
      </c>
      <c r="BI6" s="9">
        <v>1</v>
      </c>
      <c r="BJ6" s="9">
        <v>1</v>
      </c>
      <c r="BK6" s="9">
        <v>1</v>
      </c>
      <c r="BL6" s="9">
        <v>1</v>
      </c>
      <c r="BM6" s="9">
        <v>1</v>
      </c>
      <c r="BN6" s="9">
        <v>1</v>
      </c>
      <c r="BO6" s="9">
        <v>1</v>
      </c>
      <c r="BP6" s="9">
        <v>1</v>
      </c>
      <c r="BQ6" s="9">
        <v>1</v>
      </c>
      <c r="BR6" s="9">
        <v>1</v>
      </c>
      <c r="BS6" s="9">
        <v>1</v>
      </c>
      <c r="BT6" s="9">
        <v>1</v>
      </c>
      <c r="BU6" s="9">
        <v>1</v>
      </c>
      <c r="BV6" s="8"/>
      <c r="BW6" s="8"/>
      <c r="BX6" s="8"/>
      <c r="BY6" s="8"/>
      <c r="BZ6" s="8"/>
      <c r="CA6" s="8"/>
      <c r="CB6" s="8"/>
      <c r="CC6" s="8"/>
      <c r="CD6">
        <f>SUM(B6:CC6)</f>
        <v>71</v>
      </c>
      <c r="CE6">
        <f>CD6/4</f>
        <v>17.75</v>
      </c>
    </row>
    <row r="7" spans="1:83" x14ac:dyDescent="0.3">
      <c r="A7" s="11">
        <v>11</v>
      </c>
      <c r="B7" s="8"/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9">
        <v>1</v>
      </c>
      <c r="AS7" s="9">
        <v>1</v>
      </c>
      <c r="AT7" s="9">
        <v>1</v>
      </c>
      <c r="AU7" s="9">
        <v>1</v>
      </c>
      <c r="AV7" s="9">
        <v>1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>
        <f t="shared" ref="CD7:CD50" si="0">SUM(B7:CC7)</f>
        <v>46</v>
      </c>
      <c r="CE7">
        <f t="shared" ref="CE7:CE50" si="1">CD7/4</f>
        <v>11.5</v>
      </c>
    </row>
    <row r="8" spans="1:83" x14ac:dyDescent="0.3">
      <c r="A8" s="11">
        <v>12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1</v>
      </c>
      <c r="AH8" s="9">
        <v>1</v>
      </c>
      <c r="AI8" s="9">
        <v>1</v>
      </c>
      <c r="AJ8" s="9">
        <v>1</v>
      </c>
      <c r="AK8" s="9">
        <v>1</v>
      </c>
      <c r="AL8" s="9">
        <v>1</v>
      </c>
      <c r="AM8" s="9">
        <v>1</v>
      </c>
      <c r="AN8" s="9">
        <v>1</v>
      </c>
      <c r="AO8" s="9">
        <v>1</v>
      </c>
      <c r="AP8" s="9">
        <v>1</v>
      </c>
      <c r="AQ8" s="9">
        <v>1</v>
      </c>
      <c r="AR8" s="9">
        <v>1</v>
      </c>
      <c r="AS8" s="9">
        <v>1</v>
      </c>
      <c r="AT8" s="9">
        <v>1</v>
      </c>
      <c r="AU8" s="9">
        <v>1</v>
      </c>
      <c r="AV8" s="9">
        <v>1</v>
      </c>
      <c r="AW8" s="9">
        <v>1</v>
      </c>
      <c r="AX8" s="9">
        <v>1</v>
      </c>
      <c r="AY8" s="9">
        <v>1</v>
      </c>
      <c r="AZ8" s="9">
        <v>1</v>
      </c>
      <c r="BA8" s="9">
        <v>1</v>
      </c>
      <c r="BB8" s="9">
        <v>1</v>
      </c>
      <c r="BC8" s="9">
        <v>1</v>
      </c>
      <c r="BD8" s="9">
        <v>1</v>
      </c>
      <c r="BE8" s="9">
        <v>1</v>
      </c>
      <c r="BF8" s="9">
        <v>1</v>
      </c>
      <c r="BG8" s="9">
        <v>1</v>
      </c>
      <c r="BH8" s="9">
        <v>1</v>
      </c>
      <c r="BI8" s="9">
        <v>1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>
        <f t="shared" si="0"/>
        <v>60</v>
      </c>
      <c r="CE8">
        <f t="shared" si="1"/>
        <v>15</v>
      </c>
    </row>
    <row r="9" spans="1:83" x14ac:dyDescent="0.3">
      <c r="A9" s="11">
        <v>13</v>
      </c>
      <c r="B9" s="8"/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9">
        <v>1</v>
      </c>
      <c r="AH9" s="9">
        <v>1</v>
      </c>
      <c r="AI9" s="9">
        <v>1</v>
      </c>
      <c r="AJ9" s="9">
        <v>1</v>
      </c>
      <c r="AK9" s="9">
        <v>1</v>
      </c>
      <c r="AL9" s="9">
        <v>1</v>
      </c>
      <c r="AM9" s="9">
        <v>1</v>
      </c>
      <c r="AN9" s="9">
        <v>1</v>
      </c>
      <c r="AO9" s="9">
        <v>1</v>
      </c>
      <c r="AP9" s="9">
        <v>1</v>
      </c>
      <c r="AQ9" s="9">
        <v>1</v>
      </c>
      <c r="AR9" s="9">
        <v>1</v>
      </c>
      <c r="AS9" s="9">
        <v>1</v>
      </c>
      <c r="AT9" s="9">
        <v>1</v>
      </c>
      <c r="AU9" s="9">
        <v>1</v>
      </c>
      <c r="AV9" s="9">
        <v>1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>
        <f t="shared" si="0"/>
        <v>46</v>
      </c>
      <c r="CE9">
        <f t="shared" si="1"/>
        <v>11.5</v>
      </c>
    </row>
    <row r="10" spans="1:83" x14ac:dyDescent="0.3">
      <c r="A10" s="11">
        <v>20</v>
      </c>
      <c r="B10" s="8"/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v>1</v>
      </c>
      <c r="AS10" s="9">
        <v>1</v>
      </c>
      <c r="AT10" s="9">
        <v>1</v>
      </c>
      <c r="AU10" s="9">
        <v>1</v>
      </c>
      <c r="AV10" s="9">
        <v>1</v>
      </c>
      <c r="AW10" s="9">
        <v>1</v>
      </c>
      <c r="AX10" s="9">
        <v>1</v>
      </c>
      <c r="AY10" s="9">
        <v>1</v>
      </c>
      <c r="AZ10" s="9">
        <v>1</v>
      </c>
      <c r="BA10" s="9">
        <v>1</v>
      </c>
      <c r="BB10" s="9">
        <v>1</v>
      </c>
      <c r="BC10" s="9">
        <v>1</v>
      </c>
      <c r="BD10" s="9">
        <v>1</v>
      </c>
      <c r="BE10" s="9">
        <v>1</v>
      </c>
      <c r="BF10" s="9">
        <v>1</v>
      </c>
      <c r="BG10" s="9">
        <v>1</v>
      </c>
      <c r="BH10" s="9">
        <v>1</v>
      </c>
      <c r="BI10" s="9">
        <v>1</v>
      </c>
      <c r="BJ10" s="9">
        <v>1</v>
      </c>
      <c r="BK10" s="9">
        <v>1</v>
      </c>
      <c r="BL10" s="9">
        <v>1</v>
      </c>
      <c r="BM10" s="9">
        <v>1</v>
      </c>
      <c r="BN10" s="9">
        <v>1</v>
      </c>
      <c r="BO10" s="9">
        <v>1</v>
      </c>
      <c r="BP10" s="9">
        <v>1</v>
      </c>
      <c r="BQ10" s="9">
        <v>1</v>
      </c>
      <c r="BR10" s="9">
        <v>1</v>
      </c>
      <c r="BS10" s="9">
        <v>1</v>
      </c>
      <c r="BT10" s="9">
        <v>1</v>
      </c>
      <c r="BU10" s="9">
        <v>1</v>
      </c>
      <c r="BV10" s="8"/>
      <c r="BW10" s="8"/>
      <c r="BX10" s="8"/>
      <c r="BY10" s="8"/>
      <c r="BZ10" s="8"/>
      <c r="CA10" s="8"/>
      <c r="CB10" s="8"/>
      <c r="CC10" s="8"/>
      <c r="CD10">
        <f t="shared" si="0"/>
        <v>71</v>
      </c>
      <c r="CE10">
        <f t="shared" si="1"/>
        <v>17.75</v>
      </c>
    </row>
    <row r="11" spans="1:83" x14ac:dyDescent="0.3">
      <c r="A11" s="11">
        <v>21</v>
      </c>
      <c r="B11" s="8"/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>
        <v>1</v>
      </c>
      <c r="AJ11" s="9">
        <v>1</v>
      </c>
      <c r="AK11" s="9">
        <v>1</v>
      </c>
      <c r="AL11" s="9">
        <v>1</v>
      </c>
      <c r="AM11" s="9">
        <v>1</v>
      </c>
      <c r="AN11" s="9">
        <v>1</v>
      </c>
      <c r="AO11" s="9">
        <v>1</v>
      </c>
      <c r="AP11" s="9">
        <v>1</v>
      </c>
      <c r="AQ11" s="9">
        <v>1</v>
      </c>
      <c r="AR11" s="9">
        <v>1</v>
      </c>
      <c r="AS11" s="9">
        <v>1</v>
      </c>
      <c r="AT11" s="9">
        <v>1</v>
      </c>
      <c r="AU11" s="9">
        <v>1</v>
      </c>
      <c r="AV11" s="9">
        <v>1</v>
      </c>
      <c r="AW11" s="9">
        <v>1</v>
      </c>
      <c r="AX11" s="9">
        <v>1</v>
      </c>
      <c r="AY11" s="9">
        <v>1</v>
      </c>
      <c r="AZ11" s="9">
        <v>1</v>
      </c>
      <c r="BA11" s="9">
        <v>1</v>
      </c>
      <c r="BB11" s="9">
        <v>1</v>
      </c>
      <c r="BC11" s="9">
        <v>1</v>
      </c>
      <c r="BD11" s="9">
        <v>1</v>
      </c>
      <c r="BE11" s="9">
        <v>1</v>
      </c>
      <c r="BF11" s="9">
        <v>1</v>
      </c>
      <c r="BG11" s="9">
        <v>1</v>
      </c>
      <c r="BH11" s="9">
        <v>1</v>
      </c>
      <c r="BI11" s="9">
        <v>1</v>
      </c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>
        <f t="shared" si="0"/>
        <v>59</v>
      </c>
      <c r="CE11">
        <f t="shared" si="1"/>
        <v>14.75</v>
      </c>
    </row>
    <row r="12" spans="1:83" x14ac:dyDescent="0.3">
      <c r="A12" s="11">
        <v>22</v>
      </c>
      <c r="B12" s="8"/>
      <c r="C12" s="8"/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9">
        <v>1</v>
      </c>
      <c r="AK12" s="9">
        <v>1</v>
      </c>
      <c r="AL12" s="9">
        <v>1</v>
      </c>
      <c r="AM12" s="9">
        <v>1</v>
      </c>
      <c r="AN12" s="9">
        <v>1</v>
      </c>
      <c r="AO12" s="9">
        <v>1</v>
      </c>
      <c r="AP12" s="9">
        <v>1</v>
      </c>
      <c r="AQ12" s="9">
        <v>1</v>
      </c>
      <c r="AR12" s="9">
        <v>1</v>
      </c>
      <c r="AS12" s="9">
        <v>1</v>
      </c>
      <c r="AT12" s="9">
        <v>1</v>
      </c>
      <c r="AU12" s="9">
        <v>1</v>
      </c>
      <c r="AV12" s="9">
        <v>1</v>
      </c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>
        <f t="shared" si="0"/>
        <v>45</v>
      </c>
      <c r="CE12">
        <f t="shared" si="1"/>
        <v>11.25</v>
      </c>
    </row>
    <row r="13" spans="1:83" x14ac:dyDescent="0.3">
      <c r="A13" s="13">
        <v>23</v>
      </c>
      <c r="B13" s="8"/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1</v>
      </c>
      <c r="AM13" s="9">
        <v>1</v>
      </c>
      <c r="AN13" s="9">
        <v>1</v>
      </c>
      <c r="AO13" s="9">
        <v>1</v>
      </c>
      <c r="AP13" s="9">
        <v>1</v>
      </c>
      <c r="AQ13" s="9">
        <v>1</v>
      </c>
      <c r="AR13" s="9">
        <v>1</v>
      </c>
      <c r="AS13" s="9">
        <v>1</v>
      </c>
      <c r="AT13" s="9">
        <v>1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>
        <f t="shared" si="0"/>
        <v>44</v>
      </c>
      <c r="CE13">
        <f t="shared" si="1"/>
        <v>11</v>
      </c>
    </row>
    <row r="14" spans="1:83" x14ac:dyDescent="0.3">
      <c r="A14" s="11">
        <v>25</v>
      </c>
      <c r="B14" s="8"/>
      <c r="C14" s="8"/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9">
        <v>1</v>
      </c>
      <c r="AL14" s="9">
        <v>1</v>
      </c>
      <c r="AM14" s="9">
        <v>1</v>
      </c>
      <c r="AN14" s="9">
        <v>1</v>
      </c>
      <c r="AO14" s="9">
        <v>1</v>
      </c>
      <c r="AP14" s="9">
        <v>1</v>
      </c>
      <c r="AQ14" s="9">
        <v>1</v>
      </c>
      <c r="AR14" s="9">
        <v>1</v>
      </c>
      <c r="AS14" s="9">
        <v>1</v>
      </c>
      <c r="AT14" s="9">
        <v>1</v>
      </c>
      <c r="AU14" s="9">
        <v>1</v>
      </c>
      <c r="AV14" s="9">
        <v>1</v>
      </c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>
        <f t="shared" si="0"/>
        <v>45</v>
      </c>
      <c r="CE14">
        <f t="shared" si="1"/>
        <v>11.25</v>
      </c>
    </row>
    <row r="15" spans="1:83" x14ac:dyDescent="0.3">
      <c r="A15" s="11">
        <v>26</v>
      </c>
      <c r="B15" s="8"/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9">
        <v>1</v>
      </c>
      <c r="AE15" s="9">
        <v>1</v>
      </c>
      <c r="AF15" s="9">
        <v>1</v>
      </c>
      <c r="AG15" s="9">
        <v>1</v>
      </c>
      <c r="AH15" s="9">
        <v>1</v>
      </c>
      <c r="AI15" s="9">
        <v>1</v>
      </c>
      <c r="AJ15" s="9">
        <v>1</v>
      </c>
      <c r="AK15" s="9">
        <v>1</v>
      </c>
      <c r="AL15" s="9">
        <v>1</v>
      </c>
      <c r="AM15" s="9">
        <v>1</v>
      </c>
      <c r="AN15" s="9">
        <v>1</v>
      </c>
      <c r="AO15" s="9">
        <v>1</v>
      </c>
      <c r="AP15" s="9">
        <v>1</v>
      </c>
      <c r="AQ15" s="9">
        <v>1</v>
      </c>
      <c r="AR15" s="9">
        <v>1</v>
      </c>
      <c r="AS15" s="9">
        <v>1</v>
      </c>
      <c r="AT15" s="9">
        <v>1</v>
      </c>
      <c r="AU15" s="9">
        <v>1</v>
      </c>
      <c r="AV15" s="9">
        <v>1</v>
      </c>
      <c r="AW15" s="9">
        <v>1</v>
      </c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>
        <f t="shared" si="0"/>
        <v>47</v>
      </c>
      <c r="CE15">
        <f t="shared" si="1"/>
        <v>11.75</v>
      </c>
    </row>
    <row r="16" spans="1:83" x14ac:dyDescent="0.3">
      <c r="A16" s="11">
        <v>27</v>
      </c>
      <c r="B16" s="9">
        <v>1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>
        <v>1</v>
      </c>
      <c r="AG16" s="9">
        <v>1</v>
      </c>
      <c r="AH16" s="9">
        <v>1</v>
      </c>
      <c r="AI16" s="9">
        <v>1</v>
      </c>
      <c r="AJ16" s="9">
        <v>1</v>
      </c>
      <c r="AK16" s="9">
        <v>1</v>
      </c>
      <c r="AL16" s="9">
        <v>1</v>
      </c>
      <c r="AM16" s="9">
        <v>1</v>
      </c>
      <c r="AN16" s="9">
        <v>1</v>
      </c>
      <c r="AO16" s="9">
        <v>1</v>
      </c>
      <c r="AP16" s="9">
        <v>1</v>
      </c>
      <c r="AQ16" s="9">
        <v>1</v>
      </c>
      <c r="AR16" s="9">
        <v>1</v>
      </c>
      <c r="AS16" s="9">
        <v>1</v>
      </c>
      <c r="AT16" s="9">
        <v>1</v>
      </c>
      <c r="AU16" s="9">
        <v>1</v>
      </c>
      <c r="AV16" s="9">
        <v>1</v>
      </c>
      <c r="AW16" s="9">
        <v>1</v>
      </c>
      <c r="AX16" s="9">
        <v>1</v>
      </c>
      <c r="AY16" s="9">
        <v>1</v>
      </c>
      <c r="AZ16" s="9">
        <v>1</v>
      </c>
      <c r="BA16" s="9">
        <v>1</v>
      </c>
      <c r="BB16" s="9">
        <v>1</v>
      </c>
      <c r="BC16" s="9">
        <v>1</v>
      </c>
      <c r="BD16" s="9">
        <v>1</v>
      </c>
      <c r="BE16" s="9">
        <v>1</v>
      </c>
      <c r="BF16" s="9">
        <v>1</v>
      </c>
      <c r="BG16" s="9">
        <v>1</v>
      </c>
      <c r="BH16" s="9">
        <v>1</v>
      </c>
      <c r="BI16" s="9">
        <v>1</v>
      </c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>
        <f t="shared" si="0"/>
        <v>60</v>
      </c>
      <c r="CE16">
        <f t="shared" si="1"/>
        <v>15</v>
      </c>
    </row>
    <row r="17" spans="1:83" x14ac:dyDescent="0.3">
      <c r="A17" s="11">
        <v>28</v>
      </c>
      <c r="B17" s="9">
        <v>1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v>1</v>
      </c>
      <c r="AE17" s="9">
        <v>1</v>
      </c>
      <c r="AF17" s="9">
        <v>1</v>
      </c>
      <c r="AG17" s="9">
        <v>1</v>
      </c>
      <c r="AH17" s="9">
        <v>1</v>
      </c>
      <c r="AI17" s="9">
        <v>1</v>
      </c>
      <c r="AJ17" s="9">
        <v>1</v>
      </c>
      <c r="AK17" s="9">
        <v>1</v>
      </c>
      <c r="AL17" s="9">
        <v>1</v>
      </c>
      <c r="AM17" s="9">
        <v>1</v>
      </c>
      <c r="AN17" s="9">
        <v>1</v>
      </c>
      <c r="AO17" s="9">
        <v>1</v>
      </c>
      <c r="AP17" s="9">
        <v>1</v>
      </c>
      <c r="AQ17" s="9">
        <v>1</v>
      </c>
      <c r="AR17" s="9">
        <v>1</v>
      </c>
      <c r="AS17" s="9">
        <v>1</v>
      </c>
      <c r="AT17" s="9">
        <v>1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>
        <f t="shared" si="0"/>
        <v>45</v>
      </c>
      <c r="CE17">
        <f t="shared" si="1"/>
        <v>11.25</v>
      </c>
    </row>
    <row r="18" spans="1:83" x14ac:dyDescent="0.3">
      <c r="A18" s="11">
        <v>29</v>
      </c>
      <c r="B18" s="8"/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9">
        <v>1</v>
      </c>
      <c r="AE18" s="9">
        <v>1</v>
      </c>
      <c r="AF18" s="9">
        <v>1</v>
      </c>
      <c r="AG18" s="9">
        <v>1</v>
      </c>
      <c r="AH18" s="9">
        <v>1</v>
      </c>
      <c r="AI18" s="9">
        <v>1</v>
      </c>
      <c r="AJ18" s="9">
        <v>1</v>
      </c>
      <c r="AK18" s="9">
        <v>1</v>
      </c>
      <c r="AL18" s="9">
        <v>1</v>
      </c>
      <c r="AM18" s="9">
        <v>1</v>
      </c>
      <c r="AN18" s="9">
        <v>1</v>
      </c>
      <c r="AO18" s="9">
        <v>1</v>
      </c>
      <c r="AP18" s="9">
        <v>1</v>
      </c>
      <c r="AQ18" s="9">
        <v>1</v>
      </c>
      <c r="AR18" s="9">
        <v>1</v>
      </c>
      <c r="AS18" s="9">
        <v>1</v>
      </c>
      <c r="AT18" s="9">
        <v>1</v>
      </c>
      <c r="AU18" s="9">
        <v>1</v>
      </c>
      <c r="AV18" s="9">
        <v>1</v>
      </c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>
        <f t="shared" si="0"/>
        <v>46</v>
      </c>
      <c r="CE18">
        <f t="shared" si="1"/>
        <v>11.5</v>
      </c>
    </row>
    <row r="19" spans="1:83" x14ac:dyDescent="0.3">
      <c r="A19" s="11">
        <v>30</v>
      </c>
      <c r="B19" s="8"/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9">
        <v>1</v>
      </c>
      <c r="AI19" s="9">
        <v>1</v>
      </c>
      <c r="AJ19" s="9">
        <v>1</v>
      </c>
      <c r="AK19" s="9">
        <v>1</v>
      </c>
      <c r="AL19" s="9">
        <v>1</v>
      </c>
      <c r="AM19" s="9">
        <v>1</v>
      </c>
      <c r="AN19" s="9">
        <v>1</v>
      </c>
      <c r="AO19" s="9">
        <v>1</v>
      </c>
      <c r="AP19" s="9">
        <v>1</v>
      </c>
      <c r="AQ19" s="9">
        <v>1</v>
      </c>
      <c r="AR19" s="9">
        <v>1</v>
      </c>
      <c r="AS19" s="9">
        <v>1</v>
      </c>
      <c r="AT19" s="9">
        <v>1</v>
      </c>
      <c r="AU19" s="9">
        <v>1</v>
      </c>
      <c r="AV19" s="9">
        <v>1</v>
      </c>
      <c r="AW19" s="9">
        <v>1</v>
      </c>
      <c r="AX19" s="9">
        <v>1</v>
      </c>
      <c r="AY19" s="9">
        <v>1</v>
      </c>
      <c r="AZ19" s="9">
        <v>1</v>
      </c>
      <c r="BA19" s="9">
        <v>1</v>
      </c>
      <c r="BB19" s="9">
        <v>1</v>
      </c>
      <c r="BC19" s="9">
        <v>1</v>
      </c>
      <c r="BD19" s="9">
        <v>1</v>
      </c>
      <c r="BE19" s="9">
        <v>1</v>
      </c>
      <c r="BF19" s="9">
        <v>1</v>
      </c>
      <c r="BG19" s="9">
        <v>1</v>
      </c>
      <c r="BH19" s="9">
        <v>1</v>
      </c>
      <c r="BI19" s="9">
        <v>1</v>
      </c>
      <c r="BJ19" s="9">
        <v>1</v>
      </c>
      <c r="BK19" s="9">
        <v>1</v>
      </c>
      <c r="BL19" s="9">
        <v>1</v>
      </c>
      <c r="BM19" s="9">
        <v>1</v>
      </c>
      <c r="BN19" s="9">
        <v>1</v>
      </c>
      <c r="BO19" s="9">
        <v>1</v>
      </c>
      <c r="BP19" s="9">
        <v>1</v>
      </c>
      <c r="BQ19" s="9">
        <v>1</v>
      </c>
      <c r="BR19" s="9">
        <v>1</v>
      </c>
      <c r="BS19" s="9">
        <v>1</v>
      </c>
      <c r="BT19" s="9">
        <v>1</v>
      </c>
      <c r="BU19" s="9">
        <v>1</v>
      </c>
      <c r="BV19" s="8"/>
      <c r="BW19" s="8"/>
      <c r="BX19" s="8"/>
      <c r="BY19" s="8"/>
      <c r="BZ19" s="8"/>
      <c r="CA19" s="8"/>
      <c r="CB19" s="8"/>
      <c r="CC19" s="8"/>
      <c r="CD19">
        <f t="shared" si="0"/>
        <v>71</v>
      </c>
      <c r="CE19">
        <f t="shared" si="1"/>
        <v>17.75</v>
      </c>
    </row>
    <row r="20" spans="1:83" x14ac:dyDescent="0.3">
      <c r="A20" s="11">
        <v>31</v>
      </c>
      <c r="B20" s="8"/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9">
        <v>1</v>
      </c>
      <c r="AJ20" s="9">
        <v>1</v>
      </c>
      <c r="AK20" s="9">
        <v>1</v>
      </c>
      <c r="AL20" s="9">
        <v>1</v>
      </c>
      <c r="AM20" s="9">
        <v>1</v>
      </c>
      <c r="AN20" s="9">
        <v>1</v>
      </c>
      <c r="AO20" s="9">
        <v>1</v>
      </c>
      <c r="AP20" s="9">
        <v>1</v>
      </c>
      <c r="AQ20" s="9">
        <v>1</v>
      </c>
      <c r="AR20" s="9">
        <v>1</v>
      </c>
      <c r="AS20" s="9">
        <v>1</v>
      </c>
      <c r="AT20" s="9">
        <v>1</v>
      </c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>
        <f t="shared" si="0"/>
        <v>44</v>
      </c>
      <c r="CE20">
        <f t="shared" si="1"/>
        <v>11</v>
      </c>
    </row>
    <row r="21" spans="1:83" x14ac:dyDescent="0.3">
      <c r="A21" s="11">
        <v>32</v>
      </c>
      <c r="B21" s="8"/>
      <c r="C21" s="8"/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9">
        <v>1</v>
      </c>
      <c r="AE21" s="9">
        <v>1</v>
      </c>
      <c r="AF21" s="9">
        <v>1</v>
      </c>
      <c r="AG21" s="9">
        <v>1</v>
      </c>
      <c r="AH21" s="9">
        <v>1</v>
      </c>
      <c r="AI21" s="9">
        <v>1</v>
      </c>
      <c r="AJ21" s="9">
        <v>1</v>
      </c>
      <c r="AK21" s="9">
        <v>1</v>
      </c>
      <c r="AL21" s="9">
        <v>1</v>
      </c>
      <c r="AM21" s="9">
        <v>1</v>
      </c>
      <c r="AN21" s="9">
        <v>1</v>
      </c>
      <c r="AO21" s="9">
        <v>1</v>
      </c>
      <c r="AP21" s="9">
        <v>1</v>
      </c>
      <c r="AQ21" s="9">
        <v>1</v>
      </c>
      <c r="AR21" s="9">
        <v>1</v>
      </c>
      <c r="AS21" s="9">
        <v>1</v>
      </c>
      <c r="AT21" s="9">
        <v>1</v>
      </c>
      <c r="AU21" s="9">
        <v>1</v>
      </c>
      <c r="AV21" s="9">
        <v>1</v>
      </c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>
        <f t="shared" si="0"/>
        <v>45</v>
      </c>
      <c r="CE21">
        <f t="shared" si="1"/>
        <v>11.25</v>
      </c>
    </row>
    <row r="22" spans="1:83" x14ac:dyDescent="0.3">
      <c r="A22" s="11">
        <v>40</v>
      </c>
      <c r="B22" s="8"/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1</v>
      </c>
      <c r="AH22" s="9">
        <v>1</v>
      </c>
      <c r="AI22" s="9">
        <v>1</v>
      </c>
      <c r="AJ22" s="9">
        <v>1</v>
      </c>
      <c r="AK22" s="9">
        <v>1</v>
      </c>
      <c r="AL22" s="9">
        <v>1</v>
      </c>
      <c r="AM22" s="9">
        <v>1</v>
      </c>
      <c r="AN22" s="9">
        <v>1</v>
      </c>
      <c r="AO22" s="9">
        <v>1</v>
      </c>
      <c r="AP22" s="9">
        <v>1</v>
      </c>
      <c r="AQ22" s="9">
        <v>1</v>
      </c>
      <c r="AR22" s="9">
        <v>1</v>
      </c>
      <c r="AS22" s="9">
        <v>1</v>
      </c>
      <c r="AT22" s="9">
        <v>1</v>
      </c>
      <c r="AU22" s="9">
        <v>1</v>
      </c>
      <c r="AV22" s="9">
        <v>1</v>
      </c>
      <c r="AW22" s="9">
        <v>1</v>
      </c>
      <c r="AX22" s="9">
        <v>1</v>
      </c>
      <c r="AY22" s="9">
        <v>1</v>
      </c>
      <c r="AZ22" s="9">
        <v>1</v>
      </c>
      <c r="BA22" s="9">
        <v>1</v>
      </c>
      <c r="BB22" s="9">
        <v>1</v>
      </c>
      <c r="BC22" s="9">
        <v>1</v>
      </c>
      <c r="BD22" s="9">
        <v>1</v>
      </c>
      <c r="BE22" s="9">
        <v>1</v>
      </c>
      <c r="BF22" s="9">
        <v>1</v>
      </c>
      <c r="BG22" s="9">
        <v>1</v>
      </c>
      <c r="BH22" s="9">
        <v>1</v>
      </c>
      <c r="BI22" s="9">
        <v>1</v>
      </c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>
        <f t="shared" si="0"/>
        <v>59</v>
      </c>
      <c r="CE22">
        <f t="shared" si="1"/>
        <v>14.75</v>
      </c>
    </row>
    <row r="23" spans="1:83" x14ac:dyDescent="0.3">
      <c r="A23" s="11">
        <v>41</v>
      </c>
      <c r="B23" s="8"/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9">
        <v>1</v>
      </c>
      <c r="AE23" s="9">
        <v>1</v>
      </c>
      <c r="AF23" s="9">
        <v>1</v>
      </c>
      <c r="AG23" s="9">
        <v>1</v>
      </c>
      <c r="AH23" s="9">
        <v>1</v>
      </c>
      <c r="AI23" s="9">
        <v>1</v>
      </c>
      <c r="AJ23" s="9">
        <v>1</v>
      </c>
      <c r="AK23" s="9">
        <v>1</v>
      </c>
      <c r="AL23" s="9">
        <v>1</v>
      </c>
      <c r="AM23" s="9">
        <v>1</v>
      </c>
      <c r="AN23" s="9">
        <v>1</v>
      </c>
      <c r="AO23" s="9">
        <v>1</v>
      </c>
      <c r="AP23" s="9">
        <v>1</v>
      </c>
      <c r="AQ23" s="9">
        <v>1</v>
      </c>
      <c r="AR23" s="9">
        <v>1</v>
      </c>
      <c r="AS23" s="9">
        <v>1</v>
      </c>
      <c r="AT23" s="9">
        <v>1</v>
      </c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>
        <f t="shared" si="0"/>
        <v>44</v>
      </c>
      <c r="CE23">
        <f t="shared" si="1"/>
        <v>11</v>
      </c>
    </row>
    <row r="24" spans="1:83" x14ac:dyDescent="0.3">
      <c r="A24" s="11">
        <v>42</v>
      </c>
      <c r="B24" s="8"/>
      <c r="C24" s="8"/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>
        <v>1</v>
      </c>
      <c r="AI24" s="9">
        <v>1</v>
      </c>
      <c r="AJ24" s="9">
        <v>1</v>
      </c>
      <c r="AK24" s="9">
        <v>1</v>
      </c>
      <c r="AL24" s="9">
        <v>1</v>
      </c>
      <c r="AM24" s="9">
        <v>1</v>
      </c>
      <c r="AN24" s="9">
        <v>1</v>
      </c>
      <c r="AO24" s="9">
        <v>1</v>
      </c>
      <c r="AP24" s="9">
        <v>1</v>
      </c>
      <c r="AQ24" s="9">
        <v>1</v>
      </c>
      <c r="AR24" s="9">
        <v>1</v>
      </c>
      <c r="AS24" s="9">
        <v>1</v>
      </c>
      <c r="AT24" s="9">
        <v>1</v>
      </c>
      <c r="AU24" s="9">
        <v>1</v>
      </c>
      <c r="AV24" s="9">
        <v>1</v>
      </c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>
        <f t="shared" si="0"/>
        <v>45</v>
      </c>
      <c r="CE24">
        <f t="shared" si="1"/>
        <v>11.25</v>
      </c>
    </row>
    <row r="25" spans="1:83" x14ac:dyDescent="0.3">
      <c r="A25" s="11">
        <v>50</v>
      </c>
      <c r="B25" s="8"/>
      <c r="C25" s="8"/>
      <c r="D25" s="8"/>
      <c r="E25" s="8"/>
      <c r="F25" s="8"/>
      <c r="G25" s="8"/>
      <c r="H25" s="8"/>
      <c r="I25" s="8"/>
      <c r="J25" s="8"/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9">
        <v>1</v>
      </c>
      <c r="AE25" s="9">
        <v>1</v>
      </c>
      <c r="AF25" s="9">
        <v>1</v>
      </c>
      <c r="AG25" s="9">
        <v>1</v>
      </c>
      <c r="AH25" s="9">
        <v>1</v>
      </c>
      <c r="AI25" s="9">
        <v>1</v>
      </c>
      <c r="AJ25" s="9">
        <v>1</v>
      </c>
      <c r="AK25" s="9">
        <v>1</v>
      </c>
      <c r="AL25" s="9">
        <v>1</v>
      </c>
      <c r="AM25" s="9">
        <v>1</v>
      </c>
      <c r="AN25" s="9">
        <v>1</v>
      </c>
      <c r="AO25" s="9">
        <v>1</v>
      </c>
      <c r="AP25" s="9">
        <v>1</v>
      </c>
      <c r="AQ25" s="9">
        <v>1</v>
      </c>
      <c r="AR25" s="9">
        <v>1</v>
      </c>
      <c r="AS25" s="9">
        <v>1</v>
      </c>
      <c r="AT25" s="9">
        <v>1</v>
      </c>
      <c r="AU25" s="9">
        <v>1</v>
      </c>
      <c r="AV25" s="9">
        <v>1</v>
      </c>
      <c r="AW25" s="9">
        <v>1</v>
      </c>
      <c r="AX25" s="9">
        <v>1</v>
      </c>
      <c r="AY25" s="9">
        <v>1</v>
      </c>
      <c r="AZ25" s="9">
        <v>1</v>
      </c>
      <c r="BA25" s="9">
        <v>1</v>
      </c>
      <c r="BB25" s="9">
        <v>1</v>
      </c>
      <c r="BC25" s="9">
        <v>1</v>
      </c>
      <c r="BD25" s="9">
        <v>1</v>
      </c>
      <c r="BE25" s="9">
        <v>1</v>
      </c>
      <c r="BF25" s="9">
        <v>1</v>
      </c>
      <c r="BG25" s="9">
        <v>1</v>
      </c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>
        <f t="shared" si="0"/>
        <v>49</v>
      </c>
      <c r="CE25">
        <f t="shared" si="1"/>
        <v>12.25</v>
      </c>
    </row>
    <row r="26" spans="1:83" x14ac:dyDescent="0.3">
      <c r="A26" s="11">
        <v>52</v>
      </c>
      <c r="B26" s="8"/>
      <c r="C26" s="8"/>
      <c r="D26" s="8"/>
      <c r="E26" s="8"/>
      <c r="F26" s="8"/>
      <c r="G26" s="8"/>
      <c r="H26" s="8"/>
      <c r="I26" s="8"/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9">
        <v>1</v>
      </c>
      <c r="AF26" s="9">
        <v>1</v>
      </c>
      <c r="AG26" s="9">
        <v>1</v>
      </c>
      <c r="AH26" s="9">
        <v>1</v>
      </c>
      <c r="AI26" s="9">
        <v>1</v>
      </c>
      <c r="AJ26" s="9">
        <v>1</v>
      </c>
      <c r="AK26" s="9">
        <v>1</v>
      </c>
      <c r="AL26" s="9">
        <v>1</v>
      </c>
      <c r="AM26" s="9">
        <v>1</v>
      </c>
      <c r="AN26" s="9">
        <v>1</v>
      </c>
      <c r="AO26" s="9">
        <v>1</v>
      </c>
      <c r="AP26" s="9">
        <v>1</v>
      </c>
      <c r="AQ26" s="9">
        <v>1</v>
      </c>
      <c r="AR26" s="9">
        <v>1</v>
      </c>
      <c r="AS26" s="9">
        <v>1</v>
      </c>
      <c r="AT26" s="9">
        <v>1</v>
      </c>
      <c r="AU26" s="9">
        <v>1</v>
      </c>
      <c r="AV26" s="9">
        <v>1</v>
      </c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>
        <f t="shared" si="0"/>
        <v>39</v>
      </c>
      <c r="CE26">
        <f t="shared" si="1"/>
        <v>9.75</v>
      </c>
    </row>
    <row r="27" spans="1:83" x14ac:dyDescent="0.3">
      <c r="A27" s="11">
        <v>60</v>
      </c>
      <c r="B27" s="8"/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9">
        <v>1</v>
      </c>
      <c r="AE27" s="9">
        <v>1</v>
      </c>
      <c r="AF27" s="9">
        <v>1</v>
      </c>
      <c r="AG27" s="9">
        <v>1</v>
      </c>
      <c r="AH27" s="9">
        <v>1</v>
      </c>
      <c r="AI27" s="9">
        <v>1</v>
      </c>
      <c r="AJ27" s="9">
        <v>1</v>
      </c>
      <c r="AK27" s="9">
        <v>1</v>
      </c>
      <c r="AL27" s="9">
        <v>1</v>
      </c>
      <c r="AM27" s="9">
        <v>1</v>
      </c>
      <c r="AN27" s="9">
        <v>1</v>
      </c>
      <c r="AO27" s="9">
        <v>1</v>
      </c>
      <c r="AP27" s="9">
        <v>1</v>
      </c>
      <c r="AQ27" s="9">
        <v>1</v>
      </c>
      <c r="AR27" s="9">
        <v>1</v>
      </c>
      <c r="AS27" s="9">
        <v>1</v>
      </c>
      <c r="AT27" s="9">
        <v>1</v>
      </c>
      <c r="AU27" s="9">
        <v>1</v>
      </c>
      <c r="AV27" s="9">
        <v>1</v>
      </c>
      <c r="AW27" s="9">
        <v>1</v>
      </c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>
        <f t="shared" si="0"/>
        <v>47</v>
      </c>
      <c r="CE27">
        <f t="shared" si="1"/>
        <v>11.75</v>
      </c>
    </row>
    <row r="28" spans="1:83" x14ac:dyDescent="0.3">
      <c r="A28" s="13">
        <v>61</v>
      </c>
      <c r="B28" s="8"/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9">
        <v>1</v>
      </c>
      <c r="AE28" s="9">
        <v>1</v>
      </c>
      <c r="AF28" s="9">
        <v>1</v>
      </c>
      <c r="AG28" s="9">
        <v>1</v>
      </c>
      <c r="AH28" s="9">
        <v>1</v>
      </c>
      <c r="AI28" s="9">
        <v>1</v>
      </c>
      <c r="AJ28" s="9">
        <v>1</v>
      </c>
      <c r="AK28" s="9">
        <v>1</v>
      </c>
      <c r="AL28" s="9">
        <v>1</v>
      </c>
      <c r="AM28" s="9">
        <v>1</v>
      </c>
      <c r="AN28" s="9">
        <v>1</v>
      </c>
      <c r="AO28" s="9">
        <v>1</v>
      </c>
      <c r="AP28" s="9">
        <v>1</v>
      </c>
      <c r="AQ28" s="9">
        <v>1</v>
      </c>
      <c r="AR28" s="9">
        <v>1</v>
      </c>
      <c r="AS28" s="9">
        <v>1</v>
      </c>
      <c r="AT28" s="9">
        <v>1</v>
      </c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>
        <f t="shared" si="0"/>
        <v>44</v>
      </c>
      <c r="CE28">
        <f t="shared" si="1"/>
        <v>11</v>
      </c>
    </row>
    <row r="29" spans="1:83" x14ac:dyDescent="0.3">
      <c r="A29" s="11">
        <v>62</v>
      </c>
      <c r="B29" s="8"/>
      <c r="C29" s="8"/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9">
        <v>1</v>
      </c>
      <c r="AE29" s="9">
        <v>1</v>
      </c>
      <c r="AF29" s="9">
        <v>1</v>
      </c>
      <c r="AG29" s="9">
        <v>1</v>
      </c>
      <c r="AH29" s="9">
        <v>1</v>
      </c>
      <c r="AI29" s="9">
        <v>1</v>
      </c>
      <c r="AJ29" s="9">
        <v>1</v>
      </c>
      <c r="AK29" s="9">
        <v>1</v>
      </c>
      <c r="AL29" s="9">
        <v>1</v>
      </c>
      <c r="AM29" s="9">
        <v>1</v>
      </c>
      <c r="AN29" s="9">
        <v>1</v>
      </c>
      <c r="AO29" s="9">
        <v>1</v>
      </c>
      <c r="AP29" s="9">
        <v>1</v>
      </c>
      <c r="AQ29" s="9">
        <v>1</v>
      </c>
      <c r="AR29" s="9">
        <v>1</v>
      </c>
      <c r="AS29" s="9">
        <v>1</v>
      </c>
      <c r="AT29" s="9">
        <v>1</v>
      </c>
      <c r="AU29" s="9">
        <v>1</v>
      </c>
      <c r="AV29" s="9">
        <v>1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>
        <f t="shared" si="0"/>
        <v>45</v>
      </c>
      <c r="CE29">
        <f t="shared" si="1"/>
        <v>11.25</v>
      </c>
    </row>
    <row r="30" spans="1:83" x14ac:dyDescent="0.3">
      <c r="A30" s="11">
        <v>70</v>
      </c>
      <c r="B30" s="8"/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>
        <v>1</v>
      </c>
      <c r="AE30" s="9">
        <v>1</v>
      </c>
      <c r="AF30" s="9">
        <v>1</v>
      </c>
      <c r="AG30" s="9">
        <v>1</v>
      </c>
      <c r="AH30" s="9">
        <v>1</v>
      </c>
      <c r="AI30" s="9">
        <v>1</v>
      </c>
      <c r="AJ30" s="9">
        <v>1</v>
      </c>
      <c r="AK30" s="9">
        <v>1</v>
      </c>
      <c r="AL30" s="9">
        <v>1</v>
      </c>
      <c r="AM30" s="9">
        <v>1</v>
      </c>
      <c r="AN30" s="9">
        <v>1</v>
      </c>
      <c r="AO30" s="9">
        <v>1</v>
      </c>
      <c r="AP30" s="9">
        <v>1</v>
      </c>
      <c r="AQ30" s="9">
        <v>1</v>
      </c>
      <c r="AR30" s="9">
        <v>1</v>
      </c>
      <c r="AS30" s="9">
        <v>1</v>
      </c>
      <c r="AT30" s="9">
        <v>1</v>
      </c>
      <c r="AU30" s="9">
        <v>1</v>
      </c>
      <c r="AV30" s="9">
        <v>1</v>
      </c>
      <c r="AW30" s="9">
        <v>1</v>
      </c>
      <c r="AX30" s="9">
        <v>1</v>
      </c>
      <c r="AY30" s="9">
        <v>1</v>
      </c>
      <c r="AZ30" s="9">
        <v>1</v>
      </c>
      <c r="BA30" s="9">
        <v>1</v>
      </c>
      <c r="BB30" s="9">
        <v>1</v>
      </c>
      <c r="BC30" s="9">
        <v>1</v>
      </c>
      <c r="BD30" s="9">
        <v>1</v>
      </c>
      <c r="BE30" s="9">
        <v>1</v>
      </c>
      <c r="BF30" s="9">
        <v>1</v>
      </c>
      <c r="BG30" s="9">
        <v>1</v>
      </c>
      <c r="BH30" s="9">
        <v>1</v>
      </c>
      <c r="BI30" s="9">
        <v>1</v>
      </c>
      <c r="BJ30" s="9">
        <v>1</v>
      </c>
      <c r="BK30" s="9">
        <v>1</v>
      </c>
      <c r="BL30" s="9">
        <v>1</v>
      </c>
      <c r="BM30" s="9">
        <v>1</v>
      </c>
      <c r="BN30" s="9">
        <v>1</v>
      </c>
      <c r="BO30" s="9">
        <v>1</v>
      </c>
      <c r="BP30" s="9">
        <v>1</v>
      </c>
      <c r="BQ30" s="9">
        <v>1</v>
      </c>
      <c r="BR30" s="9">
        <v>1</v>
      </c>
      <c r="BS30" s="9">
        <v>1</v>
      </c>
      <c r="BT30" s="9">
        <v>1</v>
      </c>
      <c r="BU30" s="9">
        <v>1</v>
      </c>
      <c r="BV30" s="8"/>
      <c r="BW30" s="8"/>
      <c r="BX30" s="8"/>
      <c r="BY30" s="8"/>
      <c r="BZ30" s="8"/>
      <c r="CA30" s="8"/>
      <c r="CB30" s="8"/>
      <c r="CC30" s="8"/>
      <c r="CD30">
        <f t="shared" si="0"/>
        <v>71</v>
      </c>
      <c r="CE30">
        <f t="shared" si="1"/>
        <v>17.75</v>
      </c>
    </row>
    <row r="31" spans="1:83" x14ac:dyDescent="0.3">
      <c r="A31" s="11">
        <v>71</v>
      </c>
      <c r="B31" s="8"/>
      <c r="C31" s="9">
        <v>1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9">
        <v>1</v>
      </c>
      <c r="AE31" s="9">
        <v>1</v>
      </c>
      <c r="AF31" s="9">
        <v>1</v>
      </c>
      <c r="AG31" s="9">
        <v>1</v>
      </c>
      <c r="AH31" s="9">
        <v>1</v>
      </c>
      <c r="AI31" s="9">
        <v>1</v>
      </c>
      <c r="AJ31" s="9">
        <v>1</v>
      </c>
      <c r="AK31" s="9">
        <v>1</v>
      </c>
      <c r="AL31" s="9">
        <v>1</v>
      </c>
      <c r="AM31" s="9">
        <v>1</v>
      </c>
      <c r="AN31" s="9">
        <v>1</v>
      </c>
      <c r="AO31" s="9">
        <v>1</v>
      </c>
      <c r="AP31" s="9">
        <v>1</v>
      </c>
      <c r="AQ31" s="9">
        <v>1</v>
      </c>
      <c r="AR31" s="9">
        <v>1</v>
      </c>
      <c r="AS31" s="9">
        <v>1</v>
      </c>
      <c r="AT31" s="9">
        <v>1</v>
      </c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>
        <f t="shared" si="0"/>
        <v>44</v>
      </c>
      <c r="CE31">
        <f t="shared" si="1"/>
        <v>11</v>
      </c>
    </row>
    <row r="32" spans="1:83" x14ac:dyDescent="0.3">
      <c r="A32" s="11">
        <v>72</v>
      </c>
      <c r="B32" s="8"/>
      <c r="C32" s="8"/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9">
        <v>1</v>
      </c>
      <c r="AE32" s="9">
        <v>1</v>
      </c>
      <c r="AF32" s="9">
        <v>1</v>
      </c>
      <c r="AG32" s="9">
        <v>1</v>
      </c>
      <c r="AH32" s="9">
        <v>1</v>
      </c>
      <c r="AI32" s="9">
        <v>1</v>
      </c>
      <c r="AJ32" s="9">
        <v>1</v>
      </c>
      <c r="AK32" s="9">
        <v>1</v>
      </c>
      <c r="AL32" s="9">
        <v>1</v>
      </c>
      <c r="AM32" s="9">
        <v>1</v>
      </c>
      <c r="AN32" s="9">
        <v>1</v>
      </c>
      <c r="AO32" s="9">
        <v>1</v>
      </c>
      <c r="AP32" s="9">
        <v>1</v>
      </c>
      <c r="AQ32" s="9">
        <v>1</v>
      </c>
      <c r="AR32" s="9">
        <v>1</v>
      </c>
      <c r="AS32" s="9">
        <v>1</v>
      </c>
      <c r="AT32" s="9">
        <v>1</v>
      </c>
      <c r="AU32" s="9">
        <v>1</v>
      </c>
      <c r="AV32" s="9">
        <v>1</v>
      </c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>
        <f t="shared" si="0"/>
        <v>45</v>
      </c>
      <c r="CE32">
        <f t="shared" si="1"/>
        <v>11.25</v>
      </c>
    </row>
    <row r="33" spans="1:83" x14ac:dyDescent="0.3">
      <c r="A33" s="11">
        <v>75</v>
      </c>
      <c r="B33" s="8"/>
      <c r="C33" s="9">
        <v>1</v>
      </c>
      <c r="D33" s="9">
        <v>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9">
        <v>1</v>
      </c>
      <c r="AE33" s="9">
        <v>1</v>
      </c>
      <c r="AF33" s="9">
        <v>1</v>
      </c>
      <c r="AG33" s="9">
        <v>1</v>
      </c>
      <c r="AH33" s="9">
        <v>1</v>
      </c>
      <c r="AI33" s="9">
        <v>1</v>
      </c>
      <c r="AJ33" s="9">
        <v>1</v>
      </c>
      <c r="AK33" s="9">
        <v>1</v>
      </c>
      <c r="AL33" s="9">
        <v>1</v>
      </c>
      <c r="AM33" s="9">
        <v>1</v>
      </c>
      <c r="AN33" s="9">
        <v>1</v>
      </c>
      <c r="AO33" s="9">
        <v>1</v>
      </c>
      <c r="AP33" s="9">
        <v>1</v>
      </c>
      <c r="AQ33" s="9">
        <v>1</v>
      </c>
      <c r="AR33" s="9">
        <v>1</v>
      </c>
      <c r="AS33" s="9">
        <v>1</v>
      </c>
      <c r="AT33" s="9">
        <v>1</v>
      </c>
      <c r="AU33" s="9">
        <v>1</v>
      </c>
      <c r="AV33" s="9">
        <v>1</v>
      </c>
      <c r="AW33" s="9">
        <v>1</v>
      </c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>
        <f t="shared" si="0"/>
        <v>47</v>
      </c>
      <c r="CE33">
        <f t="shared" si="1"/>
        <v>11.75</v>
      </c>
    </row>
    <row r="34" spans="1:83" x14ac:dyDescent="0.3">
      <c r="A34" s="11">
        <v>80</v>
      </c>
      <c r="B34" s="8"/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9">
        <v>1</v>
      </c>
      <c r="AF34" s="9">
        <v>1</v>
      </c>
      <c r="AG34" s="9">
        <v>1</v>
      </c>
      <c r="AH34" s="9">
        <v>1</v>
      </c>
      <c r="AI34" s="9">
        <v>1</v>
      </c>
      <c r="AJ34" s="9">
        <v>1</v>
      </c>
      <c r="AK34" s="9">
        <v>1</v>
      </c>
      <c r="AL34" s="9">
        <v>1</v>
      </c>
      <c r="AM34" s="9">
        <v>1</v>
      </c>
      <c r="AN34" s="9">
        <v>1</v>
      </c>
      <c r="AO34" s="9">
        <v>1</v>
      </c>
      <c r="AP34" s="9">
        <v>1</v>
      </c>
      <c r="AQ34" s="9">
        <v>1</v>
      </c>
      <c r="AR34" s="9">
        <v>1</v>
      </c>
      <c r="AS34" s="9">
        <v>1</v>
      </c>
      <c r="AT34" s="9">
        <v>1</v>
      </c>
      <c r="AU34" s="9">
        <v>1</v>
      </c>
      <c r="AV34" s="9">
        <v>1</v>
      </c>
      <c r="AW34" s="9">
        <v>1</v>
      </c>
      <c r="AX34" s="9">
        <v>1</v>
      </c>
      <c r="AY34" s="9">
        <v>1</v>
      </c>
      <c r="AZ34" s="9">
        <v>1</v>
      </c>
      <c r="BA34" s="9">
        <v>1</v>
      </c>
      <c r="BB34" s="9">
        <v>1</v>
      </c>
      <c r="BC34" s="9">
        <v>1</v>
      </c>
      <c r="BD34" s="9">
        <v>1</v>
      </c>
      <c r="BE34" s="9">
        <v>1</v>
      </c>
      <c r="BF34" s="9">
        <v>1</v>
      </c>
      <c r="BG34" s="9">
        <v>1</v>
      </c>
      <c r="BH34" s="9">
        <v>1</v>
      </c>
      <c r="BI34" s="9">
        <v>1</v>
      </c>
      <c r="BJ34" s="9">
        <v>1</v>
      </c>
      <c r="BK34" s="9">
        <v>1</v>
      </c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>
        <f t="shared" si="0"/>
        <v>61</v>
      </c>
      <c r="CE34">
        <f t="shared" si="1"/>
        <v>15.25</v>
      </c>
    </row>
    <row r="35" spans="1:83" x14ac:dyDescent="0.3">
      <c r="A35" s="11">
        <v>81</v>
      </c>
      <c r="B35" s="8"/>
      <c r="C35" s="8"/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9">
        <v>1</v>
      </c>
      <c r="AE35" s="9">
        <v>1</v>
      </c>
      <c r="AF35" s="9">
        <v>1</v>
      </c>
      <c r="AG35" s="9">
        <v>1</v>
      </c>
      <c r="AH35" s="9">
        <v>1</v>
      </c>
      <c r="AI35" s="9">
        <v>1</v>
      </c>
      <c r="AJ35" s="9">
        <v>1</v>
      </c>
      <c r="AK35" s="9">
        <v>1</v>
      </c>
      <c r="AL35" s="9">
        <v>1</v>
      </c>
      <c r="AM35" s="9">
        <v>1</v>
      </c>
      <c r="AN35" s="9">
        <v>1</v>
      </c>
      <c r="AO35" s="9">
        <v>1</v>
      </c>
      <c r="AP35" s="9">
        <v>1</v>
      </c>
      <c r="AQ35" s="9">
        <v>1</v>
      </c>
      <c r="AR35" s="9">
        <v>1</v>
      </c>
      <c r="AS35" s="9">
        <v>1</v>
      </c>
      <c r="AT35" s="9">
        <v>1</v>
      </c>
      <c r="AU35" s="9">
        <v>1</v>
      </c>
      <c r="AV35" s="9">
        <v>1</v>
      </c>
      <c r="AW35" s="9">
        <v>1</v>
      </c>
      <c r="AX35" s="9">
        <v>1</v>
      </c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>
        <f t="shared" si="0"/>
        <v>47</v>
      </c>
      <c r="CE35">
        <f t="shared" si="1"/>
        <v>11.75</v>
      </c>
    </row>
    <row r="36" spans="1:83" x14ac:dyDescent="0.3">
      <c r="A36" s="11">
        <v>82</v>
      </c>
      <c r="B36" s="9">
        <v>1</v>
      </c>
      <c r="C36" s="9">
        <v>1</v>
      </c>
      <c r="D36" s="9">
        <v>1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9">
        <v>1</v>
      </c>
      <c r="AE36" s="9">
        <v>1</v>
      </c>
      <c r="AF36" s="9">
        <v>1</v>
      </c>
      <c r="AG36" s="9">
        <v>1</v>
      </c>
      <c r="AH36" s="9">
        <v>1</v>
      </c>
      <c r="AI36" s="9">
        <v>1</v>
      </c>
      <c r="AJ36" s="9">
        <v>1</v>
      </c>
      <c r="AK36" s="9">
        <v>1</v>
      </c>
      <c r="AL36" s="9">
        <v>1</v>
      </c>
      <c r="AM36" s="9">
        <v>1</v>
      </c>
      <c r="AN36" s="9">
        <v>1</v>
      </c>
      <c r="AO36" s="9">
        <v>1</v>
      </c>
      <c r="AP36" s="9">
        <v>1</v>
      </c>
      <c r="AQ36" s="9">
        <v>1</v>
      </c>
      <c r="AR36" s="9">
        <v>1</v>
      </c>
      <c r="AS36" s="9">
        <v>1</v>
      </c>
      <c r="AT36" s="9">
        <v>1</v>
      </c>
      <c r="AU36" s="9">
        <v>1</v>
      </c>
      <c r="AV36" s="9">
        <v>1</v>
      </c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>
        <f t="shared" si="0"/>
        <v>47</v>
      </c>
      <c r="CE36">
        <f t="shared" si="1"/>
        <v>11.75</v>
      </c>
    </row>
    <row r="37" spans="1:83" x14ac:dyDescent="0.3">
      <c r="A37" s="11">
        <v>90</v>
      </c>
      <c r="B37" s="8"/>
      <c r="C37" s="9">
        <v>1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9">
        <v>1</v>
      </c>
      <c r="AE37" s="9">
        <v>1</v>
      </c>
      <c r="AF37" s="9">
        <v>1</v>
      </c>
      <c r="AG37" s="9">
        <v>1</v>
      </c>
      <c r="AH37" s="9">
        <v>1</v>
      </c>
      <c r="AI37" s="9">
        <v>1</v>
      </c>
      <c r="AJ37" s="9">
        <v>1</v>
      </c>
      <c r="AK37" s="9">
        <v>1</v>
      </c>
      <c r="AL37" s="9">
        <v>1</v>
      </c>
      <c r="AM37" s="9">
        <v>1</v>
      </c>
      <c r="AN37" s="9">
        <v>1</v>
      </c>
      <c r="AO37" s="9">
        <v>1</v>
      </c>
      <c r="AP37" s="9">
        <v>1</v>
      </c>
      <c r="AQ37" s="9">
        <v>1</v>
      </c>
      <c r="AR37" s="9">
        <v>1</v>
      </c>
      <c r="AS37" s="9">
        <v>1</v>
      </c>
      <c r="AT37" s="9">
        <v>1</v>
      </c>
      <c r="AU37" s="9">
        <v>1</v>
      </c>
      <c r="AV37" s="9">
        <v>1</v>
      </c>
      <c r="AW37" s="9">
        <v>1</v>
      </c>
      <c r="AX37" s="9">
        <v>1</v>
      </c>
      <c r="AY37" s="9">
        <v>1</v>
      </c>
      <c r="AZ37" s="9">
        <v>1</v>
      </c>
      <c r="BA37" s="9">
        <v>1</v>
      </c>
      <c r="BB37" s="9">
        <v>1</v>
      </c>
      <c r="BC37" s="9">
        <v>1</v>
      </c>
      <c r="BD37" s="9">
        <v>1</v>
      </c>
      <c r="BE37" s="9">
        <v>1</v>
      </c>
      <c r="BF37" s="9">
        <v>1</v>
      </c>
      <c r="BG37" s="9">
        <v>1</v>
      </c>
      <c r="BH37" s="9">
        <v>1</v>
      </c>
      <c r="BI37" s="9">
        <v>1</v>
      </c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>
        <f t="shared" si="0"/>
        <v>59</v>
      </c>
      <c r="CE37">
        <f t="shared" si="1"/>
        <v>14.75</v>
      </c>
    </row>
    <row r="38" spans="1:83" x14ac:dyDescent="0.3">
      <c r="A38" s="11">
        <v>91</v>
      </c>
      <c r="B38" s="8"/>
      <c r="C38" s="9">
        <v>1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9">
        <v>1</v>
      </c>
      <c r="AE38" s="9">
        <v>1</v>
      </c>
      <c r="AF38" s="9">
        <v>1</v>
      </c>
      <c r="AG38" s="9">
        <v>1</v>
      </c>
      <c r="AH38" s="9">
        <v>1</v>
      </c>
      <c r="AI38" s="9">
        <v>1</v>
      </c>
      <c r="AJ38" s="9">
        <v>1</v>
      </c>
      <c r="AK38" s="9">
        <v>1</v>
      </c>
      <c r="AL38" s="9">
        <v>1</v>
      </c>
      <c r="AM38" s="9">
        <v>1</v>
      </c>
      <c r="AN38" s="9">
        <v>1</v>
      </c>
      <c r="AO38" s="9">
        <v>1</v>
      </c>
      <c r="AP38" s="9">
        <v>1</v>
      </c>
      <c r="AQ38" s="9">
        <v>1</v>
      </c>
      <c r="AR38" s="9">
        <v>1</v>
      </c>
      <c r="AS38" s="9">
        <v>1</v>
      </c>
      <c r="AT38" s="9">
        <v>1</v>
      </c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>
        <f t="shared" si="0"/>
        <v>44</v>
      </c>
      <c r="CE38">
        <f t="shared" si="1"/>
        <v>11</v>
      </c>
    </row>
    <row r="39" spans="1:83" x14ac:dyDescent="0.3">
      <c r="A39" s="11">
        <v>92</v>
      </c>
      <c r="B39" s="8"/>
      <c r="C39" s="8"/>
      <c r="D39" s="9">
        <v>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9">
        <v>1</v>
      </c>
      <c r="AE39" s="9">
        <v>1</v>
      </c>
      <c r="AF39" s="9">
        <v>1</v>
      </c>
      <c r="AG39" s="9">
        <v>1</v>
      </c>
      <c r="AH39" s="9">
        <v>1</v>
      </c>
      <c r="AI39" s="9">
        <v>1</v>
      </c>
      <c r="AJ39" s="9">
        <v>1</v>
      </c>
      <c r="AK39" s="9">
        <v>1</v>
      </c>
      <c r="AL39" s="9">
        <v>1</v>
      </c>
      <c r="AM39" s="9">
        <v>1</v>
      </c>
      <c r="AN39" s="9">
        <v>1</v>
      </c>
      <c r="AO39" s="9">
        <v>1</v>
      </c>
      <c r="AP39" s="9">
        <v>1</v>
      </c>
      <c r="AQ39" s="9">
        <v>1</v>
      </c>
      <c r="AR39" s="9">
        <v>1</v>
      </c>
      <c r="AS39" s="9">
        <v>1</v>
      </c>
      <c r="AT39" s="9">
        <v>1</v>
      </c>
      <c r="AU39" s="9">
        <v>1</v>
      </c>
      <c r="AV39" s="9">
        <v>1</v>
      </c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>
        <f t="shared" si="0"/>
        <v>45</v>
      </c>
      <c r="CE39">
        <f t="shared" si="1"/>
        <v>11.25</v>
      </c>
    </row>
    <row r="40" spans="1:83" x14ac:dyDescent="0.3">
      <c r="A40" s="11">
        <v>95</v>
      </c>
      <c r="B40" s="8"/>
      <c r="C40" s="9">
        <v>1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9">
        <v>1</v>
      </c>
      <c r="AE40" s="9">
        <v>1</v>
      </c>
      <c r="AF40" s="9">
        <v>1</v>
      </c>
      <c r="AG40" s="9">
        <v>1</v>
      </c>
      <c r="AH40" s="9">
        <v>1</v>
      </c>
      <c r="AI40" s="9">
        <v>1</v>
      </c>
      <c r="AJ40" s="9">
        <v>1</v>
      </c>
      <c r="AK40" s="9">
        <v>1</v>
      </c>
      <c r="AL40" s="9">
        <v>1</v>
      </c>
      <c r="AM40" s="9">
        <v>1</v>
      </c>
      <c r="AN40" s="9">
        <v>1</v>
      </c>
      <c r="AO40" s="9">
        <v>1</v>
      </c>
      <c r="AP40" s="9">
        <v>1</v>
      </c>
      <c r="AQ40" s="9">
        <v>1</v>
      </c>
      <c r="AR40" s="9">
        <v>1</v>
      </c>
      <c r="AS40" s="9">
        <v>1</v>
      </c>
      <c r="AT40" s="9">
        <v>1</v>
      </c>
      <c r="AU40" s="9">
        <v>1</v>
      </c>
      <c r="AV40" s="9">
        <v>1</v>
      </c>
      <c r="AW40" s="9">
        <v>1</v>
      </c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>
        <f t="shared" si="0"/>
        <v>47</v>
      </c>
      <c r="CE40">
        <f t="shared" si="1"/>
        <v>11.75</v>
      </c>
    </row>
    <row r="41" spans="1:83" x14ac:dyDescent="0.3">
      <c r="A41" s="11">
        <v>100</v>
      </c>
      <c r="B41" s="8"/>
      <c r="C41" s="9">
        <v>1</v>
      </c>
      <c r="D41" s="9">
        <v>1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9">
        <v>1</v>
      </c>
      <c r="AE41" s="9">
        <v>1</v>
      </c>
      <c r="AF41" s="9">
        <v>1</v>
      </c>
      <c r="AG41" s="9">
        <v>1</v>
      </c>
      <c r="AH41" s="9">
        <v>1</v>
      </c>
      <c r="AI41" s="9">
        <v>1</v>
      </c>
      <c r="AJ41" s="9">
        <v>1</v>
      </c>
      <c r="AK41" s="9">
        <v>1</v>
      </c>
      <c r="AL41" s="9">
        <v>1</v>
      </c>
      <c r="AM41" s="9">
        <v>1</v>
      </c>
      <c r="AN41" s="9">
        <v>1</v>
      </c>
      <c r="AO41" s="9">
        <v>1</v>
      </c>
      <c r="AP41" s="9">
        <v>1</v>
      </c>
      <c r="AQ41" s="9">
        <v>1</v>
      </c>
      <c r="AR41" s="9">
        <v>1</v>
      </c>
      <c r="AS41" s="9">
        <v>1</v>
      </c>
      <c r="AT41" s="9">
        <v>1</v>
      </c>
      <c r="AU41" s="9">
        <v>1</v>
      </c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>
        <f t="shared" si="0"/>
        <v>45</v>
      </c>
      <c r="CE41">
        <f t="shared" si="1"/>
        <v>11.25</v>
      </c>
    </row>
    <row r="42" spans="1:83" x14ac:dyDescent="0.3">
      <c r="A42" s="11">
        <v>210</v>
      </c>
      <c r="B42" s="8"/>
      <c r="C42" s="9">
        <v>1</v>
      </c>
      <c r="D42" s="9">
        <v>1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9">
        <v>1</v>
      </c>
      <c r="AE42" s="9">
        <v>1</v>
      </c>
      <c r="AF42" s="9">
        <v>1</v>
      </c>
      <c r="AG42" s="9">
        <v>1</v>
      </c>
      <c r="AH42" s="9">
        <v>1</v>
      </c>
      <c r="AI42" s="9">
        <v>1</v>
      </c>
      <c r="AJ42" s="9">
        <v>1</v>
      </c>
      <c r="AK42" s="9">
        <v>1</v>
      </c>
      <c r="AL42" s="9">
        <v>1</v>
      </c>
      <c r="AM42" s="9">
        <v>1</v>
      </c>
      <c r="AN42" s="9">
        <v>1</v>
      </c>
      <c r="AO42" s="9">
        <v>1</v>
      </c>
      <c r="AP42" s="9">
        <v>1</v>
      </c>
      <c r="AQ42" s="9">
        <v>1</v>
      </c>
      <c r="AR42" s="9">
        <v>1</v>
      </c>
      <c r="AS42" s="9">
        <v>1</v>
      </c>
      <c r="AT42" s="9">
        <v>1</v>
      </c>
      <c r="AU42" s="9">
        <v>1</v>
      </c>
      <c r="AV42" s="9">
        <v>1</v>
      </c>
      <c r="AW42" s="9">
        <v>1</v>
      </c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>
        <f t="shared" si="0"/>
        <v>47</v>
      </c>
      <c r="CE42">
        <f t="shared" si="1"/>
        <v>11.75</v>
      </c>
    </row>
    <row r="43" spans="1:83" x14ac:dyDescent="0.3">
      <c r="A43" s="11">
        <v>220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>
        <f t="shared" si="0"/>
        <v>0</v>
      </c>
      <c r="CE43">
        <f t="shared" si="1"/>
        <v>0</v>
      </c>
    </row>
    <row r="44" spans="1:83" x14ac:dyDescent="0.3">
      <c r="A44" s="11">
        <v>240</v>
      </c>
      <c r="B44" s="8"/>
      <c r="C44" s="9">
        <v>1</v>
      </c>
      <c r="D44" s="9">
        <v>1</v>
      </c>
      <c r="E44" s="9">
        <v>1</v>
      </c>
      <c r="F44" s="9">
        <v>1</v>
      </c>
      <c r="G44" s="9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9">
        <v>1</v>
      </c>
      <c r="AR44" s="9">
        <v>1</v>
      </c>
      <c r="AS44" s="9">
        <v>1</v>
      </c>
      <c r="AT44" s="9">
        <v>1</v>
      </c>
      <c r="AU44" s="9">
        <v>1</v>
      </c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>
        <f t="shared" si="0"/>
        <v>10</v>
      </c>
      <c r="CE44">
        <f t="shared" si="1"/>
        <v>2.5</v>
      </c>
    </row>
    <row r="45" spans="1:83" x14ac:dyDescent="0.3">
      <c r="A45" s="11" t="s">
        <v>10</v>
      </c>
      <c r="B45" s="8"/>
      <c r="C45" s="8"/>
      <c r="D45" s="8"/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>
        <f t="shared" si="0"/>
        <v>15</v>
      </c>
      <c r="CE45">
        <f t="shared" si="1"/>
        <v>3.75</v>
      </c>
    </row>
    <row r="46" spans="1:83" x14ac:dyDescent="0.3">
      <c r="A46" s="11" t="s">
        <v>11</v>
      </c>
      <c r="B46" s="8"/>
      <c r="C46" s="8"/>
      <c r="D46" s="8"/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>
        <f t="shared" si="0"/>
        <v>15</v>
      </c>
      <c r="CE46">
        <f t="shared" si="1"/>
        <v>3.75</v>
      </c>
    </row>
    <row r="47" spans="1:83" x14ac:dyDescent="0.3">
      <c r="A47" s="11" t="s">
        <v>12</v>
      </c>
      <c r="B47" s="8"/>
      <c r="C47" s="8"/>
      <c r="D47" s="8"/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>
        <f t="shared" si="0"/>
        <v>15</v>
      </c>
      <c r="CE47">
        <f t="shared" si="1"/>
        <v>3.75</v>
      </c>
    </row>
    <row r="48" spans="1:83" x14ac:dyDescent="0.3">
      <c r="A48" s="11" t="s">
        <v>13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>
        <f t="shared" si="0"/>
        <v>0</v>
      </c>
      <c r="CE48">
        <f t="shared" si="1"/>
        <v>0</v>
      </c>
    </row>
    <row r="49" spans="1:83" x14ac:dyDescent="0.3">
      <c r="A49" s="11" t="s">
        <v>14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>
        <f t="shared" si="0"/>
        <v>0</v>
      </c>
      <c r="CE49">
        <f t="shared" si="1"/>
        <v>0</v>
      </c>
    </row>
    <row r="50" spans="1:83" x14ac:dyDescent="0.3">
      <c r="A50" s="13" t="s">
        <v>20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>
        <f t="shared" si="0"/>
        <v>0</v>
      </c>
      <c r="CE50">
        <f t="shared" si="1"/>
        <v>0</v>
      </c>
    </row>
    <row r="51" spans="1:83" x14ac:dyDescent="0.3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3" x14ac:dyDescent="0.3">
      <c r="A52" s="4" t="s">
        <v>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3" ht="15" thickBo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3" x14ac:dyDescent="0.3">
      <c r="A54" s="1"/>
      <c r="B54" s="2">
        <v>0.28125</v>
      </c>
      <c r="C54" s="2">
        <v>0.29166666666666702</v>
      </c>
      <c r="D54" s="2">
        <v>0.30208333333333331</v>
      </c>
      <c r="E54" s="2">
        <v>0.3125</v>
      </c>
      <c r="F54" s="2">
        <v>0.32291666666666669</v>
      </c>
      <c r="G54" s="2">
        <v>0.33333333333333298</v>
      </c>
      <c r="H54" s="2">
        <v>0.34375</v>
      </c>
      <c r="I54" s="2">
        <v>0.35416666666666602</v>
      </c>
      <c r="J54" s="2">
        <v>0.36458333333333298</v>
      </c>
      <c r="K54" s="2">
        <v>0.375</v>
      </c>
      <c r="L54" s="2">
        <v>0.38541666666666602</v>
      </c>
      <c r="M54" s="2">
        <v>0.39583333333333298</v>
      </c>
      <c r="N54" s="2">
        <v>0.40625</v>
      </c>
      <c r="O54" s="2">
        <v>0.41666666666666702</v>
      </c>
      <c r="P54" s="2">
        <v>0.42708333333333298</v>
      </c>
      <c r="Q54" s="2">
        <v>0.4375</v>
      </c>
      <c r="R54" s="2">
        <v>0.44791666666666602</v>
      </c>
      <c r="S54" s="2">
        <v>0.45833333333333298</v>
      </c>
      <c r="T54" s="2">
        <v>0.46875</v>
      </c>
      <c r="U54" s="2">
        <v>0.47916666666666602</v>
      </c>
      <c r="V54" s="2">
        <v>0.48958333333333298</v>
      </c>
      <c r="W54" s="2">
        <v>0.5</v>
      </c>
      <c r="X54" s="2">
        <v>0.51041666666666596</v>
      </c>
      <c r="Y54" s="2">
        <v>0.52083333333333304</v>
      </c>
      <c r="Z54" s="2">
        <v>0.531249999999999</v>
      </c>
      <c r="AA54" s="2">
        <v>0.54166666666666596</v>
      </c>
      <c r="AB54" s="2">
        <v>0.55208333333333304</v>
      </c>
      <c r="AC54" s="2">
        <v>0.562499999999999</v>
      </c>
      <c r="AD54" s="2">
        <v>0.57291666666666596</v>
      </c>
      <c r="AE54" s="2">
        <v>0.58333333333333304</v>
      </c>
      <c r="AF54" s="2">
        <v>0.593749999999999</v>
      </c>
      <c r="AG54" s="2">
        <v>0.60416666666666596</v>
      </c>
      <c r="AH54" s="2">
        <v>0.61458333333333304</v>
      </c>
      <c r="AI54" s="2">
        <v>0.624999999999999</v>
      </c>
      <c r="AJ54" s="2">
        <v>0.63541666666666596</v>
      </c>
      <c r="AK54" s="2">
        <v>0.64583333333333204</v>
      </c>
      <c r="AL54" s="2">
        <v>0.656249999999999</v>
      </c>
      <c r="AM54" s="2">
        <v>0.66666666666666596</v>
      </c>
      <c r="AN54" s="2">
        <v>0.67708333333333204</v>
      </c>
      <c r="AO54" s="2">
        <v>0.687499999999999</v>
      </c>
      <c r="AP54" s="2">
        <v>0.69791666666666596</v>
      </c>
      <c r="AQ54" s="2">
        <v>0.70833333333333204</v>
      </c>
      <c r="AR54" s="2">
        <v>0.718749999999999</v>
      </c>
      <c r="AS54" s="2">
        <v>0.72916666666666496</v>
      </c>
      <c r="AT54" s="2">
        <v>0.73958333333333204</v>
      </c>
      <c r="AU54" s="2">
        <v>0.749999999999999</v>
      </c>
      <c r="AV54" s="2">
        <v>0.76041666666666496</v>
      </c>
      <c r="AW54" s="2">
        <v>0.77083333333333204</v>
      </c>
      <c r="AX54" s="2">
        <v>0.781249999999999</v>
      </c>
      <c r="AY54" s="2">
        <v>0.79166666666666496</v>
      </c>
      <c r="AZ54" s="2">
        <v>0.80208333333333204</v>
      </c>
      <c r="BA54" s="2">
        <v>0.812499999999998</v>
      </c>
      <c r="BB54" s="2">
        <v>0.82291666666666496</v>
      </c>
      <c r="BC54" s="2">
        <v>0.83333333333333204</v>
      </c>
      <c r="BD54" s="2">
        <v>0.843749999999998</v>
      </c>
      <c r="BE54" s="2">
        <v>0.85416666666666496</v>
      </c>
      <c r="BF54" s="2">
        <v>0.86458333333333204</v>
      </c>
      <c r="BG54" s="2">
        <v>0.874999999999998</v>
      </c>
      <c r="BH54" s="2">
        <v>0.88541666666666496</v>
      </c>
      <c r="BI54" s="2">
        <v>0.89583333333333204</v>
      </c>
      <c r="BJ54" s="2">
        <v>0.906249999999998</v>
      </c>
      <c r="BK54" s="2">
        <v>0.91666666666666496</v>
      </c>
      <c r="BL54" s="2">
        <v>0.92708333333333104</v>
      </c>
      <c r="BM54" s="2">
        <v>0.937499999999998</v>
      </c>
      <c r="BN54" s="2">
        <v>0.94791666666666496</v>
      </c>
      <c r="BO54" s="2">
        <v>0.95833333333333104</v>
      </c>
      <c r="BP54" s="2">
        <v>0.968749999999998</v>
      </c>
      <c r="BQ54" s="2">
        <v>0.97916666666666496</v>
      </c>
      <c r="BR54" s="2">
        <v>0.98958333333333104</v>
      </c>
      <c r="BS54" s="2">
        <v>0.999999999999998</v>
      </c>
      <c r="BT54" s="2">
        <v>1.0104166666666601</v>
      </c>
      <c r="BU54" s="2">
        <v>1.0208333333333299</v>
      </c>
      <c r="BV54" s="2">
        <v>1.03125</v>
      </c>
      <c r="BW54" s="2">
        <v>1.0416666666666601</v>
      </c>
      <c r="BX54" s="2">
        <v>1.0520833333333299</v>
      </c>
      <c r="BY54" s="2">
        <v>1.0625</v>
      </c>
      <c r="BZ54" s="2">
        <v>1.0729166666666601</v>
      </c>
      <c r="CA54" s="2">
        <v>1.0833333333333299</v>
      </c>
      <c r="CB54" s="2">
        <v>1.09375</v>
      </c>
      <c r="CC54" s="3">
        <v>1.1041666666666601</v>
      </c>
    </row>
    <row r="55" spans="1:83" x14ac:dyDescent="0.3">
      <c r="A55" s="5" t="s">
        <v>3</v>
      </c>
      <c r="B55" s="16">
        <f t="shared" ref="B55:BM55" si="2">SUM(B6:B50)</f>
        <v>4</v>
      </c>
      <c r="C55" s="16">
        <f t="shared" si="2"/>
        <v>28</v>
      </c>
      <c r="D55" s="16">
        <f t="shared" si="2"/>
        <v>36</v>
      </c>
      <c r="E55" s="16">
        <f t="shared" si="2"/>
        <v>39</v>
      </c>
      <c r="F55" s="16">
        <f t="shared" si="2"/>
        <v>39</v>
      </c>
      <c r="G55" s="16">
        <f t="shared" si="2"/>
        <v>39</v>
      </c>
      <c r="H55" s="16">
        <f t="shared" si="2"/>
        <v>38</v>
      </c>
      <c r="I55" s="16">
        <f t="shared" si="2"/>
        <v>38</v>
      </c>
      <c r="J55" s="16">
        <f t="shared" si="2"/>
        <v>39</v>
      </c>
      <c r="K55" s="16">
        <f t="shared" si="2"/>
        <v>40</v>
      </c>
      <c r="L55" s="16">
        <f t="shared" si="2"/>
        <v>40</v>
      </c>
      <c r="M55" s="16">
        <f t="shared" si="2"/>
        <v>40</v>
      </c>
      <c r="N55" s="16">
        <f t="shared" si="2"/>
        <v>40</v>
      </c>
      <c r="O55" s="16">
        <f t="shared" si="2"/>
        <v>40</v>
      </c>
      <c r="P55" s="16">
        <f t="shared" si="2"/>
        <v>40</v>
      </c>
      <c r="Q55" s="16">
        <f t="shared" si="2"/>
        <v>40</v>
      </c>
      <c r="R55" s="16">
        <f t="shared" si="2"/>
        <v>40</v>
      </c>
      <c r="S55" s="16">
        <f t="shared" si="2"/>
        <v>40</v>
      </c>
      <c r="T55" s="16">
        <f t="shared" si="2"/>
        <v>37</v>
      </c>
      <c r="U55" s="16">
        <f t="shared" si="2"/>
        <v>37</v>
      </c>
      <c r="V55" s="16">
        <f t="shared" si="2"/>
        <v>37</v>
      </c>
      <c r="W55" s="16">
        <f t="shared" si="2"/>
        <v>37</v>
      </c>
      <c r="X55" s="16">
        <f t="shared" si="2"/>
        <v>37</v>
      </c>
      <c r="Y55" s="16">
        <f t="shared" si="2"/>
        <v>37</v>
      </c>
      <c r="Z55" s="16">
        <f t="shared" si="2"/>
        <v>37</v>
      </c>
      <c r="AA55" s="16">
        <f t="shared" si="2"/>
        <v>37</v>
      </c>
      <c r="AB55" s="16">
        <f t="shared" si="2"/>
        <v>37</v>
      </c>
      <c r="AC55" s="16">
        <f t="shared" si="2"/>
        <v>37</v>
      </c>
      <c r="AD55" s="16">
        <f t="shared" si="2"/>
        <v>37</v>
      </c>
      <c r="AE55" s="16">
        <f t="shared" si="2"/>
        <v>37</v>
      </c>
      <c r="AF55" s="16">
        <f t="shared" si="2"/>
        <v>37</v>
      </c>
      <c r="AG55" s="16">
        <f t="shared" si="2"/>
        <v>37</v>
      </c>
      <c r="AH55" s="16">
        <f t="shared" si="2"/>
        <v>37</v>
      </c>
      <c r="AI55" s="16">
        <f t="shared" si="2"/>
        <v>37</v>
      </c>
      <c r="AJ55" s="16">
        <f t="shared" si="2"/>
        <v>37</v>
      </c>
      <c r="AK55" s="16">
        <f t="shared" si="2"/>
        <v>37</v>
      </c>
      <c r="AL55" s="16">
        <f t="shared" si="2"/>
        <v>37</v>
      </c>
      <c r="AM55" s="16">
        <f t="shared" si="2"/>
        <v>37</v>
      </c>
      <c r="AN55" s="16">
        <f t="shared" si="2"/>
        <v>37</v>
      </c>
      <c r="AO55" s="16">
        <f t="shared" si="2"/>
        <v>37</v>
      </c>
      <c r="AP55" s="16">
        <f t="shared" si="2"/>
        <v>37</v>
      </c>
      <c r="AQ55" s="16">
        <f t="shared" si="2"/>
        <v>38</v>
      </c>
      <c r="AR55" s="16">
        <f t="shared" si="2"/>
        <v>38</v>
      </c>
      <c r="AS55" s="16">
        <f t="shared" si="2"/>
        <v>38</v>
      </c>
      <c r="AT55" s="16">
        <f t="shared" si="2"/>
        <v>38</v>
      </c>
      <c r="AU55" s="16">
        <f t="shared" si="2"/>
        <v>31</v>
      </c>
      <c r="AV55" s="16">
        <f t="shared" si="2"/>
        <v>29</v>
      </c>
      <c r="AW55" s="16">
        <f t="shared" si="2"/>
        <v>17</v>
      </c>
      <c r="AX55" s="16">
        <f t="shared" si="2"/>
        <v>12</v>
      </c>
      <c r="AY55" s="16">
        <f t="shared" si="2"/>
        <v>11</v>
      </c>
      <c r="AZ55" s="16">
        <f t="shared" si="2"/>
        <v>11</v>
      </c>
      <c r="BA55" s="16">
        <f t="shared" si="2"/>
        <v>11</v>
      </c>
      <c r="BB55" s="16">
        <f t="shared" si="2"/>
        <v>11</v>
      </c>
      <c r="BC55" s="16">
        <f t="shared" si="2"/>
        <v>11</v>
      </c>
      <c r="BD55" s="16">
        <f t="shared" si="2"/>
        <v>11</v>
      </c>
      <c r="BE55" s="16">
        <f t="shared" si="2"/>
        <v>11</v>
      </c>
      <c r="BF55" s="16">
        <f t="shared" si="2"/>
        <v>11</v>
      </c>
      <c r="BG55" s="16">
        <f t="shared" si="2"/>
        <v>11</v>
      </c>
      <c r="BH55" s="16">
        <f t="shared" si="2"/>
        <v>10</v>
      </c>
      <c r="BI55" s="16">
        <f t="shared" si="2"/>
        <v>10</v>
      </c>
      <c r="BJ55" s="16">
        <f t="shared" si="2"/>
        <v>5</v>
      </c>
      <c r="BK55" s="16">
        <f t="shared" si="2"/>
        <v>5</v>
      </c>
      <c r="BL55" s="16">
        <f t="shared" si="2"/>
        <v>4</v>
      </c>
      <c r="BM55" s="16">
        <f t="shared" si="2"/>
        <v>4</v>
      </c>
      <c r="BN55" s="16">
        <f t="shared" ref="BN55:CC55" si="3">SUM(BN6:BN50)</f>
        <v>4</v>
      </c>
      <c r="BO55" s="16">
        <f t="shared" si="3"/>
        <v>4</v>
      </c>
      <c r="BP55" s="16">
        <f t="shared" si="3"/>
        <v>4</v>
      </c>
      <c r="BQ55" s="16">
        <f t="shared" si="3"/>
        <v>4</v>
      </c>
      <c r="BR55" s="16">
        <f t="shared" si="3"/>
        <v>4</v>
      </c>
      <c r="BS55" s="16">
        <f t="shared" si="3"/>
        <v>4</v>
      </c>
      <c r="BT55" s="16">
        <f t="shared" si="3"/>
        <v>4</v>
      </c>
      <c r="BU55" s="16">
        <f t="shared" si="3"/>
        <v>4</v>
      </c>
      <c r="BV55" s="16">
        <f t="shared" si="3"/>
        <v>0</v>
      </c>
      <c r="BW55" s="16">
        <f t="shared" si="3"/>
        <v>0</v>
      </c>
      <c r="BX55" s="16">
        <f t="shared" si="3"/>
        <v>0</v>
      </c>
      <c r="BY55" s="16">
        <f t="shared" si="3"/>
        <v>0</v>
      </c>
      <c r="BZ55" s="16">
        <f t="shared" si="3"/>
        <v>0</v>
      </c>
      <c r="CA55" s="16">
        <f t="shared" si="3"/>
        <v>0</v>
      </c>
      <c r="CB55" s="16">
        <f t="shared" si="3"/>
        <v>0</v>
      </c>
      <c r="CC55" s="16">
        <f t="shared" si="3"/>
        <v>0</v>
      </c>
      <c r="CE55" s="10">
        <f>SUM(B55:CD55)/4</f>
        <v>480.25</v>
      </c>
    </row>
    <row r="56" spans="1:8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8" spans="1:83" s="7" customFormat="1" x14ac:dyDescent="0.3"/>
    <row r="61" spans="1:83" x14ac:dyDescent="0.3">
      <c r="A61" s="12" t="s">
        <v>30</v>
      </c>
      <c r="B61" s="1"/>
      <c r="C61" s="1" t="s">
        <v>31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3" ht="15" thickBot="1" x14ac:dyDescent="0.35">
      <c r="A62" s="18">
        <v>43336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3" x14ac:dyDescent="0.3">
      <c r="A63" s="1" t="s">
        <v>29</v>
      </c>
      <c r="B63" s="2">
        <v>0.28125</v>
      </c>
      <c r="C63" s="2">
        <v>0.29166666666666702</v>
      </c>
      <c r="D63" s="2">
        <v>0.30208333333333331</v>
      </c>
      <c r="E63" s="2">
        <v>0.3125</v>
      </c>
      <c r="F63" s="2">
        <v>0.32291666666666669</v>
      </c>
      <c r="G63" s="2">
        <v>0.33333333333333298</v>
      </c>
      <c r="H63" s="2">
        <v>0.34375</v>
      </c>
      <c r="I63" s="2">
        <v>0.35416666666666602</v>
      </c>
      <c r="J63" s="2">
        <v>0.36458333333333298</v>
      </c>
      <c r="K63" s="2">
        <v>0.375</v>
      </c>
      <c r="L63" s="2">
        <v>0.38541666666666602</v>
      </c>
      <c r="M63" s="2">
        <v>0.39583333333333298</v>
      </c>
      <c r="N63" s="2">
        <v>0.40625</v>
      </c>
      <c r="O63" s="2">
        <v>0.41666666666666702</v>
      </c>
      <c r="P63" s="2">
        <v>0.42708333333333298</v>
      </c>
      <c r="Q63" s="2">
        <v>0.4375</v>
      </c>
      <c r="R63" s="2">
        <v>0.44791666666666602</v>
      </c>
      <c r="S63" s="2">
        <v>0.45833333333333298</v>
      </c>
      <c r="T63" s="2">
        <v>0.46875</v>
      </c>
      <c r="U63" s="2">
        <v>0.47916666666666602</v>
      </c>
      <c r="V63" s="2">
        <v>0.48958333333333298</v>
      </c>
      <c r="W63" s="2">
        <v>0.5</v>
      </c>
      <c r="X63" s="2">
        <v>0.51041666666666596</v>
      </c>
      <c r="Y63" s="2">
        <v>0.52083333333333304</v>
      </c>
      <c r="Z63" s="2">
        <v>0.531249999999999</v>
      </c>
      <c r="AA63" s="2">
        <v>0.54166666666666596</v>
      </c>
      <c r="AB63" s="2">
        <v>0.55208333333333304</v>
      </c>
      <c r="AC63" s="2">
        <v>0.562499999999999</v>
      </c>
      <c r="AD63" s="2">
        <v>0.57291666666666596</v>
      </c>
      <c r="AE63" s="2">
        <v>0.58333333333333304</v>
      </c>
      <c r="AF63" s="2">
        <v>0.593749999999999</v>
      </c>
      <c r="AG63" s="2">
        <v>0.60416666666666596</v>
      </c>
      <c r="AH63" s="2">
        <v>0.61458333333333304</v>
      </c>
      <c r="AI63" s="2">
        <v>0.624999999999999</v>
      </c>
      <c r="AJ63" s="2">
        <v>0.63541666666666596</v>
      </c>
      <c r="AK63" s="2">
        <v>0.64583333333333204</v>
      </c>
      <c r="AL63" s="2">
        <v>0.656249999999999</v>
      </c>
      <c r="AM63" s="2">
        <v>0.66666666666666596</v>
      </c>
      <c r="AN63" s="2">
        <v>0.67708333333333204</v>
      </c>
      <c r="AO63" s="2">
        <v>0.687499999999999</v>
      </c>
      <c r="AP63" s="2">
        <v>0.69791666666666596</v>
      </c>
      <c r="AQ63" s="2">
        <v>0.70833333333333204</v>
      </c>
      <c r="AR63" s="2">
        <v>0.718749999999999</v>
      </c>
      <c r="AS63" s="2">
        <v>0.72916666666666496</v>
      </c>
      <c r="AT63" s="2">
        <v>0.73958333333333204</v>
      </c>
      <c r="AU63" s="2">
        <v>0.749999999999999</v>
      </c>
      <c r="AV63" s="2">
        <v>0.76041666666666496</v>
      </c>
      <c r="AW63" s="2">
        <v>0.77083333333333204</v>
      </c>
      <c r="AX63" s="2">
        <v>0.781249999999999</v>
      </c>
      <c r="AY63" s="2">
        <v>0.79166666666666496</v>
      </c>
      <c r="AZ63" s="2">
        <v>0.80208333333333204</v>
      </c>
      <c r="BA63" s="2">
        <v>0.812499999999998</v>
      </c>
      <c r="BB63" s="2">
        <v>0.82291666666666496</v>
      </c>
      <c r="BC63" s="2">
        <v>0.83333333333333204</v>
      </c>
      <c r="BD63" s="2">
        <v>0.843749999999998</v>
      </c>
      <c r="BE63" s="2">
        <v>0.85416666666666496</v>
      </c>
      <c r="BF63" s="2">
        <v>0.86458333333333204</v>
      </c>
      <c r="BG63" s="2">
        <v>0.874999999999998</v>
      </c>
      <c r="BH63" s="2">
        <v>0.88541666666666496</v>
      </c>
      <c r="BI63" s="2">
        <v>0.89583333333333204</v>
      </c>
      <c r="BJ63" s="2">
        <v>0.906249999999998</v>
      </c>
      <c r="BK63" s="2">
        <v>0.91666666666666496</v>
      </c>
      <c r="BL63" s="2">
        <v>0.92708333333333104</v>
      </c>
      <c r="BM63" s="2">
        <v>0.937499999999998</v>
      </c>
      <c r="BN63" s="2">
        <v>0.94791666666666496</v>
      </c>
      <c r="BO63" s="2">
        <v>0.95833333333333104</v>
      </c>
      <c r="BP63" s="2">
        <v>0.968749999999998</v>
      </c>
      <c r="BQ63" s="2">
        <v>0.97916666666666496</v>
      </c>
      <c r="BR63" s="2">
        <v>0.98958333333333104</v>
      </c>
      <c r="BS63" s="2">
        <v>0.999999999999998</v>
      </c>
      <c r="BT63" s="2">
        <v>1.0104166666666601</v>
      </c>
      <c r="BU63" s="2">
        <v>1.0208333333333299</v>
      </c>
      <c r="BV63" s="2">
        <v>1.03125</v>
      </c>
      <c r="BW63" s="2">
        <v>1.0416666666666601</v>
      </c>
      <c r="BX63" s="2">
        <v>1.0520833333333299</v>
      </c>
      <c r="BY63" s="2">
        <v>1.0625</v>
      </c>
      <c r="BZ63" s="2">
        <v>1.0729166666666601</v>
      </c>
      <c r="CA63" s="2">
        <v>1.0833333333333299</v>
      </c>
      <c r="CB63" s="2">
        <v>1.09375</v>
      </c>
      <c r="CC63" s="3">
        <v>1.1041666666666601</v>
      </c>
    </row>
    <row r="64" spans="1:83" x14ac:dyDescent="0.3">
      <c r="A64" s="11">
        <v>10</v>
      </c>
      <c r="B64" s="8"/>
      <c r="C64" s="9">
        <v>1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9">
        <v>1</v>
      </c>
      <c r="AE64" s="9">
        <v>1</v>
      </c>
      <c r="AF64" s="9">
        <v>1</v>
      </c>
      <c r="AG64" s="9">
        <v>1</v>
      </c>
      <c r="AH64" s="9">
        <v>1</v>
      </c>
      <c r="AI64" s="9">
        <v>1</v>
      </c>
      <c r="AJ64" s="9">
        <v>1</v>
      </c>
      <c r="AK64" s="9">
        <v>1</v>
      </c>
      <c r="AL64" s="9">
        <v>1</v>
      </c>
      <c r="AM64" s="9">
        <v>1</v>
      </c>
      <c r="AN64" s="9">
        <v>1</v>
      </c>
      <c r="AO64" s="9">
        <v>1</v>
      </c>
      <c r="AP64" s="9">
        <v>1</v>
      </c>
      <c r="AQ64" s="9">
        <v>1</v>
      </c>
      <c r="AR64" s="9">
        <v>1</v>
      </c>
      <c r="AS64" s="9">
        <v>1</v>
      </c>
      <c r="AT64" s="9">
        <v>1</v>
      </c>
      <c r="AU64" s="9">
        <v>1</v>
      </c>
      <c r="AV64" s="9">
        <v>1</v>
      </c>
      <c r="AW64" s="9">
        <v>1</v>
      </c>
      <c r="AX64" s="9">
        <v>1</v>
      </c>
      <c r="AY64" s="9">
        <v>1</v>
      </c>
      <c r="AZ64" s="9">
        <v>1</v>
      </c>
      <c r="BA64" s="9">
        <v>1</v>
      </c>
      <c r="BB64" s="9">
        <v>1</v>
      </c>
      <c r="BC64" s="9">
        <v>1</v>
      </c>
      <c r="BD64" s="9">
        <v>1</v>
      </c>
      <c r="BE64" s="9">
        <v>1</v>
      </c>
      <c r="BF64" s="9">
        <v>1</v>
      </c>
      <c r="BG64" s="9">
        <v>1</v>
      </c>
      <c r="BH64" s="9">
        <v>1</v>
      </c>
      <c r="BI64" s="9">
        <v>1</v>
      </c>
      <c r="BJ64" s="9">
        <v>1</v>
      </c>
      <c r="BK64" s="9">
        <v>1</v>
      </c>
      <c r="BL64" s="9">
        <v>1</v>
      </c>
      <c r="BM64" s="9">
        <v>1</v>
      </c>
      <c r="BN64" s="9">
        <v>1</v>
      </c>
      <c r="BO64" s="9">
        <v>1</v>
      </c>
      <c r="BP64" s="9">
        <v>1</v>
      </c>
      <c r="BQ64" s="9">
        <v>1</v>
      </c>
      <c r="BR64" s="9">
        <v>1</v>
      </c>
      <c r="BS64" s="9">
        <v>1</v>
      </c>
      <c r="BT64" s="9">
        <v>1</v>
      </c>
      <c r="BU64" s="9">
        <v>1</v>
      </c>
      <c r="BV64" s="9">
        <v>1</v>
      </c>
      <c r="BW64" s="9">
        <v>1</v>
      </c>
      <c r="BX64" s="9">
        <v>1</v>
      </c>
      <c r="BY64" s="9">
        <v>1</v>
      </c>
      <c r="BZ64" s="9">
        <v>1</v>
      </c>
      <c r="CA64" s="9">
        <v>1</v>
      </c>
      <c r="CB64" s="9">
        <v>1</v>
      </c>
      <c r="CC64" s="9">
        <v>1</v>
      </c>
      <c r="CD64">
        <f>SUM(B64:CC64)</f>
        <v>79</v>
      </c>
      <c r="CE64">
        <f>CD64/4</f>
        <v>19.75</v>
      </c>
    </row>
    <row r="65" spans="1:83" x14ac:dyDescent="0.3">
      <c r="A65" s="11">
        <v>11</v>
      </c>
      <c r="B65" s="8"/>
      <c r="C65" s="9">
        <v>1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9">
        <v>1</v>
      </c>
      <c r="AE65" s="9">
        <v>1</v>
      </c>
      <c r="AF65" s="9">
        <v>1</v>
      </c>
      <c r="AG65" s="9">
        <v>1</v>
      </c>
      <c r="AH65" s="9">
        <v>1</v>
      </c>
      <c r="AI65" s="9">
        <v>1</v>
      </c>
      <c r="AJ65" s="9">
        <v>1</v>
      </c>
      <c r="AK65" s="9">
        <v>1</v>
      </c>
      <c r="AL65" s="9">
        <v>1</v>
      </c>
      <c r="AM65" s="9">
        <v>1</v>
      </c>
      <c r="AN65" s="9">
        <v>1</v>
      </c>
      <c r="AO65" s="9">
        <v>1</v>
      </c>
      <c r="AP65" s="9">
        <v>1</v>
      </c>
      <c r="AQ65" s="9">
        <v>1</v>
      </c>
      <c r="AR65" s="9">
        <v>1</v>
      </c>
      <c r="AS65" s="9">
        <v>1</v>
      </c>
      <c r="AT65" s="9">
        <v>1</v>
      </c>
      <c r="AU65" s="9">
        <v>1</v>
      </c>
      <c r="AV65" s="9">
        <v>1</v>
      </c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>
        <f t="shared" ref="CD65:CD108" si="4">SUM(B65:CC65)</f>
        <v>46</v>
      </c>
      <c r="CE65">
        <f t="shared" ref="CE65:CE108" si="5">CD65/4</f>
        <v>11.5</v>
      </c>
    </row>
    <row r="66" spans="1:83" x14ac:dyDescent="0.3">
      <c r="A66" s="11">
        <v>12</v>
      </c>
      <c r="B66" s="9">
        <v>1</v>
      </c>
      <c r="C66" s="9">
        <v>1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9">
        <v>1</v>
      </c>
      <c r="AE66" s="9">
        <v>1</v>
      </c>
      <c r="AF66" s="9">
        <v>1</v>
      </c>
      <c r="AG66" s="9">
        <v>1</v>
      </c>
      <c r="AH66" s="9">
        <v>1</v>
      </c>
      <c r="AI66" s="9">
        <v>1</v>
      </c>
      <c r="AJ66" s="9">
        <v>1</v>
      </c>
      <c r="AK66" s="9">
        <v>1</v>
      </c>
      <c r="AL66" s="9">
        <v>1</v>
      </c>
      <c r="AM66" s="9">
        <v>1</v>
      </c>
      <c r="AN66" s="9">
        <v>1</v>
      </c>
      <c r="AO66" s="9">
        <v>1</v>
      </c>
      <c r="AP66" s="9">
        <v>1</v>
      </c>
      <c r="AQ66" s="9">
        <v>1</v>
      </c>
      <c r="AR66" s="9">
        <v>1</v>
      </c>
      <c r="AS66" s="9">
        <v>1</v>
      </c>
      <c r="AT66" s="9">
        <v>1</v>
      </c>
      <c r="AU66" s="9">
        <v>1</v>
      </c>
      <c r="AV66" s="9">
        <v>1</v>
      </c>
      <c r="AW66" s="9">
        <v>1</v>
      </c>
      <c r="AX66" s="9">
        <v>1</v>
      </c>
      <c r="AY66" s="9">
        <v>1</v>
      </c>
      <c r="AZ66" s="9">
        <v>1</v>
      </c>
      <c r="BA66" s="9">
        <v>1</v>
      </c>
      <c r="BB66" s="9">
        <v>1</v>
      </c>
      <c r="BC66" s="9">
        <v>1</v>
      </c>
      <c r="BD66" s="9">
        <v>1</v>
      </c>
      <c r="BE66" s="9">
        <v>1</v>
      </c>
      <c r="BF66" s="9">
        <v>1</v>
      </c>
      <c r="BG66" s="9">
        <v>1</v>
      </c>
      <c r="BH66" s="9">
        <v>1</v>
      </c>
      <c r="BI66" s="9">
        <v>1</v>
      </c>
      <c r="BJ66" s="9">
        <v>1</v>
      </c>
      <c r="BK66" s="9">
        <v>1</v>
      </c>
      <c r="BL66" s="9">
        <v>1</v>
      </c>
      <c r="BM66" s="9">
        <v>1</v>
      </c>
      <c r="BN66" s="9">
        <v>1</v>
      </c>
      <c r="BO66" s="9">
        <v>1</v>
      </c>
      <c r="BP66" s="9">
        <v>1</v>
      </c>
      <c r="BQ66" s="9">
        <v>1</v>
      </c>
      <c r="BR66" s="9">
        <v>1</v>
      </c>
      <c r="BS66" s="9">
        <v>1</v>
      </c>
      <c r="BT66" s="9">
        <v>1</v>
      </c>
      <c r="BU66" s="9">
        <v>1</v>
      </c>
      <c r="BV66" s="9">
        <v>1</v>
      </c>
      <c r="BW66" s="9">
        <v>1</v>
      </c>
      <c r="BX66" s="9">
        <v>1</v>
      </c>
      <c r="BY66" s="9">
        <v>1</v>
      </c>
      <c r="BZ66" s="9">
        <v>1</v>
      </c>
      <c r="CA66" s="9">
        <v>1</v>
      </c>
      <c r="CB66" s="9">
        <v>1</v>
      </c>
      <c r="CC66" s="9">
        <v>1</v>
      </c>
      <c r="CD66">
        <f t="shared" si="4"/>
        <v>80</v>
      </c>
      <c r="CE66">
        <f t="shared" si="5"/>
        <v>20</v>
      </c>
    </row>
    <row r="67" spans="1:83" x14ac:dyDescent="0.3">
      <c r="A67" s="11">
        <v>13</v>
      </c>
      <c r="B67" s="8"/>
      <c r="C67" s="9">
        <v>1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9">
        <v>1</v>
      </c>
      <c r="AE67" s="9">
        <v>1</v>
      </c>
      <c r="AF67" s="9">
        <v>1</v>
      </c>
      <c r="AG67" s="9">
        <v>1</v>
      </c>
      <c r="AH67" s="9">
        <v>1</v>
      </c>
      <c r="AI67" s="9">
        <v>1</v>
      </c>
      <c r="AJ67" s="9">
        <v>1</v>
      </c>
      <c r="AK67" s="9">
        <v>1</v>
      </c>
      <c r="AL67" s="9">
        <v>1</v>
      </c>
      <c r="AM67" s="9">
        <v>1</v>
      </c>
      <c r="AN67" s="9">
        <v>1</v>
      </c>
      <c r="AO67" s="9">
        <v>1</v>
      </c>
      <c r="AP67" s="9">
        <v>1</v>
      </c>
      <c r="AQ67" s="9">
        <v>1</v>
      </c>
      <c r="AR67" s="9">
        <v>1</v>
      </c>
      <c r="AS67" s="9">
        <v>1</v>
      </c>
      <c r="AT67" s="9">
        <v>1</v>
      </c>
      <c r="AU67" s="9">
        <v>1</v>
      </c>
      <c r="AV67" s="9">
        <v>1</v>
      </c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>
        <f t="shared" si="4"/>
        <v>46</v>
      </c>
      <c r="CE67">
        <f t="shared" si="5"/>
        <v>11.5</v>
      </c>
    </row>
    <row r="68" spans="1:83" x14ac:dyDescent="0.3">
      <c r="A68" s="11">
        <v>20</v>
      </c>
      <c r="B68" s="8"/>
      <c r="C68" s="9">
        <v>1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9">
        <v>1</v>
      </c>
      <c r="AE68" s="9">
        <v>1</v>
      </c>
      <c r="AF68" s="9">
        <v>1</v>
      </c>
      <c r="AG68" s="9">
        <v>1</v>
      </c>
      <c r="AH68" s="9">
        <v>1</v>
      </c>
      <c r="AI68" s="9">
        <v>1</v>
      </c>
      <c r="AJ68" s="9">
        <v>1</v>
      </c>
      <c r="AK68" s="9">
        <v>1</v>
      </c>
      <c r="AL68" s="9">
        <v>1</v>
      </c>
      <c r="AM68" s="9">
        <v>1</v>
      </c>
      <c r="AN68" s="9">
        <v>1</v>
      </c>
      <c r="AO68" s="9">
        <v>1</v>
      </c>
      <c r="AP68" s="9">
        <v>1</v>
      </c>
      <c r="AQ68" s="9">
        <v>1</v>
      </c>
      <c r="AR68" s="9">
        <v>1</v>
      </c>
      <c r="AS68" s="9">
        <v>1</v>
      </c>
      <c r="AT68" s="9">
        <v>1</v>
      </c>
      <c r="AU68" s="9">
        <v>1</v>
      </c>
      <c r="AV68" s="9">
        <v>1</v>
      </c>
      <c r="AW68" s="9">
        <v>1</v>
      </c>
      <c r="AX68" s="9">
        <v>1</v>
      </c>
      <c r="AY68" s="9">
        <v>1</v>
      </c>
      <c r="AZ68" s="9">
        <v>1</v>
      </c>
      <c r="BA68" s="9">
        <v>1</v>
      </c>
      <c r="BB68" s="9">
        <v>1</v>
      </c>
      <c r="BC68" s="9">
        <v>1</v>
      </c>
      <c r="BD68" s="9">
        <v>1</v>
      </c>
      <c r="BE68" s="9">
        <v>1</v>
      </c>
      <c r="BF68" s="9">
        <v>1</v>
      </c>
      <c r="BG68" s="9">
        <v>1</v>
      </c>
      <c r="BH68" s="9">
        <v>1</v>
      </c>
      <c r="BI68" s="9">
        <v>1</v>
      </c>
      <c r="BJ68" s="9">
        <v>1</v>
      </c>
      <c r="BK68" s="9">
        <v>1</v>
      </c>
      <c r="BL68" s="9">
        <v>1</v>
      </c>
      <c r="BM68" s="9">
        <v>1</v>
      </c>
      <c r="BN68" s="9">
        <v>1</v>
      </c>
      <c r="BO68" s="9">
        <v>1</v>
      </c>
      <c r="BP68" s="9">
        <v>1</v>
      </c>
      <c r="BQ68" s="9">
        <v>1</v>
      </c>
      <c r="BR68" s="9">
        <v>1</v>
      </c>
      <c r="BS68" s="9">
        <v>1</v>
      </c>
      <c r="BT68" s="9">
        <v>1</v>
      </c>
      <c r="BU68" s="9">
        <v>1</v>
      </c>
      <c r="BV68" s="9">
        <v>1</v>
      </c>
      <c r="BW68" s="9">
        <v>1</v>
      </c>
      <c r="BX68" s="9">
        <v>1</v>
      </c>
      <c r="BY68" s="9">
        <v>1</v>
      </c>
      <c r="BZ68" s="9">
        <v>1</v>
      </c>
      <c r="CA68" s="9">
        <v>1</v>
      </c>
      <c r="CB68" s="9">
        <v>1</v>
      </c>
      <c r="CC68" s="9">
        <v>1</v>
      </c>
      <c r="CD68">
        <f t="shared" si="4"/>
        <v>79</v>
      </c>
      <c r="CE68">
        <f t="shared" si="5"/>
        <v>19.75</v>
      </c>
    </row>
    <row r="69" spans="1:83" x14ac:dyDescent="0.3">
      <c r="A69" s="11">
        <v>21</v>
      </c>
      <c r="B69" s="8"/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9">
        <v>1</v>
      </c>
      <c r="AE69" s="9">
        <v>1</v>
      </c>
      <c r="AF69" s="9">
        <v>1</v>
      </c>
      <c r="AG69" s="9">
        <v>1</v>
      </c>
      <c r="AH69" s="9">
        <v>1</v>
      </c>
      <c r="AI69" s="9">
        <v>1</v>
      </c>
      <c r="AJ69" s="9">
        <v>1</v>
      </c>
      <c r="AK69" s="9">
        <v>1</v>
      </c>
      <c r="AL69" s="9">
        <v>1</v>
      </c>
      <c r="AM69" s="9">
        <v>1</v>
      </c>
      <c r="AN69" s="9">
        <v>1</v>
      </c>
      <c r="AO69" s="9">
        <v>1</v>
      </c>
      <c r="AP69" s="9">
        <v>1</v>
      </c>
      <c r="AQ69" s="9">
        <v>1</v>
      </c>
      <c r="AR69" s="9">
        <v>1</v>
      </c>
      <c r="AS69" s="9">
        <v>1</v>
      </c>
      <c r="AT69" s="9">
        <v>1</v>
      </c>
      <c r="AU69" s="9">
        <v>1</v>
      </c>
      <c r="AV69" s="9">
        <v>1</v>
      </c>
      <c r="AW69" s="9">
        <v>1</v>
      </c>
      <c r="AX69" s="9">
        <v>1</v>
      </c>
      <c r="AY69" s="9">
        <v>1</v>
      </c>
      <c r="AZ69" s="9">
        <v>1</v>
      </c>
      <c r="BA69" s="9">
        <v>1</v>
      </c>
      <c r="BB69" s="9">
        <v>1</v>
      </c>
      <c r="BC69" s="9">
        <v>1</v>
      </c>
      <c r="BD69" s="9">
        <v>1</v>
      </c>
      <c r="BE69" s="9">
        <v>1</v>
      </c>
      <c r="BF69" s="9">
        <v>1</v>
      </c>
      <c r="BG69" s="9">
        <v>1</v>
      </c>
      <c r="BH69" s="9">
        <v>1</v>
      </c>
      <c r="BI69" s="9">
        <v>1</v>
      </c>
      <c r="BJ69" s="9">
        <v>1</v>
      </c>
      <c r="BK69" s="9">
        <v>1</v>
      </c>
      <c r="BL69" s="9">
        <v>1</v>
      </c>
      <c r="BM69" s="9">
        <v>1</v>
      </c>
      <c r="BN69" s="9">
        <v>1</v>
      </c>
      <c r="BO69" s="9">
        <v>1</v>
      </c>
      <c r="BP69" s="9">
        <v>1</v>
      </c>
      <c r="BQ69" s="9">
        <v>1</v>
      </c>
      <c r="BR69" s="9">
        <v>1</v>
      </c>
      <c r="BS69" s="9">
        <v>1</v>
      </c>
      <c r="BT69" s="9">
        <v>1</v>
      </c>
      <c r="BU69" s="9">
        <v>1</v>
      </c>
      <c r="BV69" s="9">
        <v>1</v>
      </c>
      <c r="BW69" s="9">
        <v>1</v>
      </c>
      <c r="BX69" s="9">
        <v>1</v>
      </c>
      <c r="BY69" s="9">
        <v>1</v>
      </c>
      <c r="BZ69" s="9">
        <v>1</v>
      </c>
      <c r="CA69" s="9">
        <v>1</v>
      </c>
      <c r="CB69" s="9">
        <v>1</v>
      </c>
      <c r="CC69" s="9">
        <v>1</v>
      </c>
      <c r="CD69">
        <f t="shared" si="4"/>
        <v>79</v>
      </c>
      <c r="CE69">
        <f t="shared" si="5"/>
        <v>19.75</v>
      </c>
    </row>
    <row r="70" spans="1:83" x14ac:dyDescent="0.3">
      <c r="A70" s="11">
        <v>22</v>
      </c>
      <c r="B70" s="8"/>
      <c r="C70" s="8"/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9">
        <v>1</v>
      </c>
      <c r="AE70" s="9">
        <v>1</v>
      </c>
      <c r="AF70" s="9">
        <v>1</v>
      </c>
      <c r="AG70" s="9">
        <v>1</v>
      </c>
      <c r="AH70" s="9">
        <v>1</v>
      </c>
      <c r="AI70" s="9">
        <v>1</v>
      </c>
      <c r="AJ70" s="9">
        <v>1</v>
      </c>
      <c r="AK70" s="9">
        <v>1</v>
      </c>
      <c r="AL70" s="9">
        <v>1</v>
      </c>
      <c r="AM70" s="9">
        <v>1</v>
      </c>
      <c r="AN70" s="9">
        <v>1</v>
      </c>
      <c r="AO70" s="9">
        <v>1</v>
      </c>
      <c r="AP70" s="9">
        <v>1</v>
      </c>
      <c r="AQ70" s="9">
        <v>1</v>
      </c>
      <c r="AR70" s="9">
        <v>1</v>
      </c>
      <c r="AS70" s="9">
        <v>1</v>
      </c>
      <c r="AT70" s="9">
        <v>1</v>
      </c>
      <c r="AU70" s="9">
        <v>1</v>
      </c>
      <c r="AV70" s="9">
        <v>1</v>
      </c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>
        <f t="shared" si="4"/>
        <v>45</v>
      </c>
      <c r="CE70">
        <f t="shared" si="5"/>
        <v>11.25</v>
      </c>
    </row>
    <row r="71" spans="1:83" x14ac:dyDescent="0.3">
      <c r="A71" s="13">
        <v>23</v>
      </c>
      <c r="B71" s="8"/>
      <c r="C71" s="9">
        <v>1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9">
        <v>1</v>
      </c>
      <c r="AE71" s="9">
        <v>1</v>
      </c>
      <c r="AF71" s="9">
        <v>1</v>
      </c>
      <c r="AG71" s="9">
        <v>1</v>
      </c>
      <c r="AH71" s="9">
        <v>1</v>
      </c>
      <c r="AI71" s="9">
        <v>1</v>
      </c>
      <c r="AJ71" s="9">
        <v>1</v>
      </c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>
        <f t="shared" si="4"/>
        <v>34</v>
      </c>
      <c r="CE71">
        <f t="shared" si="5"/>
        <v>8.5</v>
      </c>
    </row>
    <row r="72" spans="1:83" x14ac:dyDescent="0.3">
      <c r="A72" s="11">
        <v>25</v>
      </c>
      <c r="B72" s="8"/>
      <c r="C72" s="8"/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9">
        <v>1</v>
      </c>
      <c r="M72" s="9">
        <v>1</v>
      </c>
      <c r="N72" s="9">
        <v>1</v>
      </c>
      <c r="O72" s="9">
        <v>1</v>
      </c>
      <c r="P72" s="9">
        <v>1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9">
        <v>1</v>
      </c>
      <c r="AE72" s="9">
        <v>1</v>
      </c>
      <c r="AF72" s="9">
        <v>1</v>
      </c>
      <c r="AG72" s="9">
        <v>1</v>
      </c>
      <c r="AH72" s="9">
        <v>1</v>
      </c>
      <c r="AI72" s="9">
        <v>1</v>
      </c>
      <c r="AJ72" s="9">
        <v>1</v>
      </c>
      <c r="AK72" s="9">
        <v>1</v>
      </c>
      <c r="AL72" s="9">
        <v>1</v>
      </c>
      <c r="AM72" s="9">
        <v>1</v>
      </c>
      <c r="AN72" s="9">
        <v>1</v>
      </c>
      <c r="AO72" s="9">
        <v>1</v>
      </c>
      <c r="AP72" s="9">
        <v>1</v>
      </c>
      <c r="AQ72" s="9">
        <v>1</v>
      </c>
      <c r="AR72" s="9">
        <v>1</v>
      </c>
      <c r="AS72" s="9">
        <v>1</v>
      </c>
      <c r="AT72" s="9">
        <v>1</v>
      </c>
      <c r="AU72" s="9">
        <v>1</v>
      </c>
      <c r="AV72" s="9">
        <v>1</v>
      </c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>
        <f t="shared" si="4"/>
        <v>45</v>
      </c>
      <c r="CE72">
        <f t="shared" si="5"/>
        <v>11.25</v>
      </c>
    </row>
    <row r="73" spans="1:83" x14ac:dyDescent="0.3">
      <c r="A73" s="11">
        <v>26</v>
      </c>
      <c r="B73" s="8"/>
      <c r="C73" s="9">
        <v>1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9">
        <v>1</v>
      </c>
      <c r="L73" s="9">
        <v>1</v>
      </c>
      <c r="M73" s="9">
        <v>1</v>
      </c>
      <c r="N73" s="9">
        <v>1</v>
      </c>
      <c r="O73" s="9">
        <v>1</v>
      </c>
      <c r="P73" s="9">
        <v>1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9">
        <v>1</v>
      </c>
      <c r="AE73" s="9">
        <v>1</v>
      </c>
      <c r="AF73" s="9">
        <v>1</v>
      </c>
      <c r="AG73" s="9">
        <v>1</v>
      </c>
      <c r="AH73" s="9">
        <v>1</v>
      </c>
      <c r="AI73" s="9">
        <v>1</v>
      </c>
      <c r="AJ73" s="9">
        <v>1</v>
      </c>
      <c r="AK73" s="9">
        <v>1</v>
      </c>
      <c r="AL73" s="9">
        <v>1</v>
      </c>
      <c r="AM73" s="9">
        <v>1</v>
      </c>
      <c r="AN73" s="9">
        <v>1</v>
      </c>
      <c r="AO73" s="9">
        <v>1</v>
      </c>
      <c r="AP73" s="9">
        <v>1</v>
      </c>
      <c r="AQ73" s="9">
        <v>1</v>
      </c>
      <c r="AR73" s="9">
        <v>1</v>
      </c>
      <c r="AS73" s="9">
        <v>1</v>
      </c>
      <c r="AT73" s="9">
        <v>1</v>
      </c>
      <c r="AU73" s="9">
        <v>1</v>
      </c>
      <c r="AV73" s="9">
        <v>1</v>
      </c>
      <c r="AW73" s="9">
        <v>1</v>
      </c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>
        <f t="shared" si="4"/>
        <v>47</v>
      </c>
      <c r="CE73">
        <f t="shared" si="5"/>
        <v>11.75</v>
      </c>
    </row>
    <row r="74" spans="1:83" x14ac:dyDescent="0.3">
      <c r="A74" s="11">
        <v>27</v>
      </c>
      <c r="B74" s="9">
        <v>1</v>
      </c>
      <c r="C74" s="9">
        <v>1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9">
        <v>1</v>
      </c>
      <c r="AE74" s="9">
        <v>1</v>
      </c>
      <c r="AF74" s="9">
        <v>1</v>
      </c>
      <c r="AG74" s="9">
        <v>1</v>
      </c>
      <c r="AH74" s="9">
        <v>1</v>
      </c>
      <c r="AI74" s="9">
        <v>1</v>
      </c>
      <c r="AJ74" s="9">
        <v>1</v>
      </c>
      <c r="AK74" s="9">
        <v>1</v>
      </c>
      <c r="AL74" s="9">
        <v>1</v>
      </c>
      <c r="AM74" s="9">
        <v>1</v>
      </c>
      <c r="AN74" s="9">
        <v>1</v>
      </c>
      <c r="AO74" s="9">
        <v>1</v>
      </c>
      <c r="AP74" s="9">
        <v>1</v>
      </c>
      <c r="AQ74" s="9">
        <v>1</v>
      </c>
      <c r="AR74" s="9">
        <v>1</v>
      </c>
      <c r="AS74" s="9">
        <v>1</v>
      </c>
      <c r="AT74" s="9">
        <v>1</v>
      </c>
      <c r="AU74" s="9">
        <v>1</v>
      </c>
      <c r="AV74" s="9">
        <v>1</v>
      </c>
      <c r="AW74" s="9">
        <v>1</v>
      </c>
      <c r="AX74" s="9">
        <v>1</v>
      </c>
      <c r="AY74" s="9">
        <v>1</v>
      </c>
      <c r="AZ74" s="9">
        <v>1</v>
      </c>
      <c r="BA74" s="9">
        <v>1</v>
      </c>
      <c r="BB74" s="9">
        <v>1</v>
      </c>
      <c r="BC74" s="9">
        <v>1</v>
      </c>
      <c r="BD74" s="9">
        <v>1</v>
      </c>
      <c r="BE74" s="9">
        <v>1</v>
      </c>
      <c r="BF74" s="9">
        <v>1</v>
      </c>
      <c r="BG74" s="9">
        <v>1</v>
      </c>
      <c r="BH74" s="9">
        <v>1</v>
      </c>
      <c r="BI74" s="9">
        <v>1</v>
      </c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>
        <f t="shared" si="4"/>
        <v>60</v>
      </c>
      <c r="CE74">
        <f t="shared" si="5"/>
        <v>15</v>
      </c>
    </row>
    <row r="75" spans="1:83" x14ac:dyDescent="0.3">
      <c r="A75" s="11">
        <v>28</v>
      </c>
      <c r="B75" s="9">
        <v>1</v>
      </c>
      <c r="C75" s="9">
        <v>1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9">
        <v>1</v>
      </c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9">
        <v>1</v>
      </c>
      <c r="AE75" s="9">
        <v>1</v>
      </c>
      <c r="AF75" s="9">
        <v>1</v>
      </c>
      <c r="AG75" s="9">
        <v>1</v>
      </c>
      <c r="AH75" s="9">
        <v>1</v>
      </c>
      <c r="AI75" s="9">
        <v>1</v>
      </c>
      <c r="AJ75" s="9">
        <v>1</v>
      </c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>
        <f t="shared" si="4"/>
        <v>35</v>
      </c>
      <c r="CE75">
        <f t="shared" si="5"/>
        <v>8.75</v>
      </c>
    </row>
    <row r="76" spans="1:83" x14ac:dyDescent="0.3">
      <c r="A76" s="11">
        <v>29</v>
      </c>
      <c r="B76" s="8"/>
      <c r="C76" s="9">
        <v>1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1</v>
      </c>
      <c r="N76" s="9">
        <v>1</v>
      </c>
      <c r="O76" s="9">
        <v>1</v>
      </c>
      <c r="P76" s="9">
        <v>1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9">
        <v>1</v>
      </c>
      <c r="AE76" s="9">
        <v>1</v>
      </c>
      <c r="AF76" s="9">
        <v>1</v>
      </c>
      <c r="AG76" s="9">
        <v>1</v>
      </c>
      <c r="AH76" s="9">
        <v>1</v>
      </c>
      <c r="AI76" s="9">
        <v>1</v>
      </c>
      <c r="AJ76" s="9">
        <v>1</v>
      </c>
      <c r="AK76" s="9">
        <v>1</v>
      </c>
      <c r="AL76" s="9">
        <v>1</v>
      </c>
      <c r="AM76" s="9">
        <v>1</v>
      </c>
      <c r="AN76" s="9">
        <v>1</v>
      </c>
      <c r="AO76" s="9">
        <v>1</v>
      </c>
      <c r="AP76" s="9">
        <v>1</v>
      </c>
      <c r="AQ76" s="9">
        <v>1</v>
      </c>
      <c r="AR76" s="9">
        <v>1</v>
      </c>
      <c r="AS76" s="9">
        <v>1</v>
      </c>
      <c r="AT76" s="9">
        <v>1</v>
      </c>
      <c r="AU76" s="9">
        <v>1</v>
      </c>
      <c r="AV76" s="9">
        <v>1</v>
      </c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>
        <f t="shared" si="4"/>
        <v>46</v>
      </c>
      <c r="CE76">
        <f t="shared" si="5"/>
        <v>11.5</v>
      </c>
    </row>
    <row r="77" spans="1:83" x14ac:dyDescent="0.3">
      <c r="A77" s="11">
        <v>30</v>
      </c>
      <c r="B77" s="8"/>
      <c r="C77" s="9">
        <v>1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9">
        <v>1</v>
      </c>
      <c r="L77" s="9">
        <v>1</v>
      </c>
      <c r="M77" s="9">
        <v>1</v>
      </c>
      <c r="N77" s="9">
        <v>1</v>
      </c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9">
        <v>1</v>
      </c>
      <c r="AE77" s="9">
        <v>1</v>
      </c>
      <c r="AF77" s="9">
        <v>1</v>
      </c>
      <c r="AG77" s="9">
        <v>1</v>
      </c>
      <c r="AH77" s="9">
        <v>1</v>
      </c>
      <c r="AI77" s="9">
        <v>1</v>
      </c>
      <c r="AJ77" s="9">
        <v>1</v>
      </c>
      <c r="AK77" s="9">
        <v>1</v>
      </c>
      <c r="AL77" s="9">
        <v>1</v>
      </c>
      <c r="AM77" s="9">
        <v>1</v>
      </c>
      <c r="AN77" s="9">
        <v>1</v>
      </c>
      <c r="AO77" s="9">
        <v>1</v>
      </c>
      <c r="AP77" s="9">
        <v>1</v>
      </c>
      <c r="AQ77" s="9">
        <v>1</v>
      </c>
      <c r="AR77" s="9">
        <v>1</v>
      </c>
      <c r="AS77" s="9">
        <v>1</v>
      </c>
      <c r="AT77" s="9">
        <v>1</v>
      </c>
      <c r="AU77" s="9">
        <v>1</v>
      </c>
      <c r="AV77" s="9">
        <v>1</v>
      </c>
      <c r="AW77" s="9">
        <v>1</v>
      </c>
      <c r="AX77" s="9">
        <v>1</v>
      </c>
      <c r="AY77" s="9">
        <v>1</v>
      </c>
      <c r="AZ77" s="9">
        <v>1</v>
      </c>
      <c r="BA77" s="9">
        <v>1</v>
      </c>
      <c r="BB77" s="9">
        <v>1</v>
      </c>
      <c r="BC77" s="9">
        <v>1</v>
      </c>
      <c r="BD77" s="9">
        <v>1</v>
      </c>
      <c r="BE77" s="9">
        <v>1</v>
      </c>
      <c r="BF77" s="9">
        <v>1</v>
      </c>
      <c r="BG77" s="9">
        <v>1</v>
      </c>
      <c r="BH77" s="9">
        <v>1</v>
      </c>
      <c r="BI77" s="9">
        <v>1</v>
      </c>
      <c r="BJ77" s="9">
        <v>1</v>
      </c>
      <c r="BK77" s="9">
        <v>1</v>
      </c>
      <c r="BL77" s="9">
        <v>1</v>
      </c>
      <c r="BM77" s="9">
        <v>1</v>
      </c>
      <c r="BN77" s="9">
        <v>1</v>
      </c>
      <c r="BO77" s="9">
        <v>1</v>
      </c>
      <c r="BP77" s="9">
        <v>1</v>
      </c>
      <c r="BQ77" s="9">
        <v>1</v>
      </c>
      <c r="BR77" s="9">
        <v>1</v>
      </c>
      <c r="BS77" s="9">
        <v>1</v>
      </c>
      <c r="BT77" s="9">
        <v>1</v>
      </c>
      <c r="BU77" s="9">
        <v>1</v>
      </c>
      <c r="BV77" s="9">
        <v>1</v>
      </c>
      <c r="BW77" s="9">
        <v>1</v>
      </c>
      <c r="BX77" s="9">
        <v>1</v>
      </c>
      <c r="BY77" s="9">
        <v>1</v>
      </c>
      <c r="BZ77" s="9">
        <v>1</v>
      </c>
      <c r="CA77" s="9">
        <v>1</v>
      </c>
      <c r="CB77" s="9">
        <v>1</v>
      </c>
      <c r="CC77" s="9">
        <v>1</v>
      </c>
      <c r="CD77">
        <f t="shared" si="4"/>
        <v>79</v>
      </c>
      <c r="CE77">
        <f t="shared" si="5"/>
        <v>19.75</v>
      </c>
    </row>
    <row r="78" spans="1:83" x14ac:dyDescent="0.3">
      <c r="A78" s="11">
        <v>31</v>
      </c>
      <c r="B78" s="8"/>
      <c r="C78" s="9">
        <v>1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>
        <v>1</v>
      </c>
      <c r="O78" s="9">
        <v>1</v>
      </c>
      <c r="P78" s="9">
        <v>1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9">
        <v>1</v>
      </c>
      <c r="AE78" s="9">
        <v>1</v>
      </c>
      <c r="AF78" s="9">
        <v>1</v>
      </c>
      <c r="AG78" s="9">
        <v>1</v>
      </c>
      <c r="AH78" s="9">
        <v>1</v>
      </c>
      <c r="AI78" s="9">
        <v>1</v>
      </c>
      <c r="AJ78" s="9">
        <v>1</v>
      </c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>
        <f t="shared" si="4"/>
        <v>34</v>
      </c>
      <c r="CE78">
        <f t="shared" si="5"/>
        <v>8.5</v>
      </c>
    </row>
    <row r="79" spans="1:83" x14ac:dyDescent="0.3">
      <c r="A79" s="11">
        <v>32</v>
      </c>
      <c r="B79" s="8"/>
      <c r="C79" s="8"/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  <c r="J79" s="9">
        <v>1</v>
      </c>
      <c r="K79" s="9">
        <v>1</v>
      </c>
      <c r="L79" s="9">
        <v>1</v>
      </c>
      <c r="M79" s="9">
        <v>1</v>
      </c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9">
        <v>1</v>
      </c>
      <c r="AE79" s="9">
        <v>1</v>
      </c>
      <c r="AF79" s="9">
        <v>1</v>
      </c>
      <c r="AG79" s="9">
        <v>1</v>
      </c>
      <c r="AH79" s="9">
        <v>1</v>
      </c>
      <c r="AI79" s="9">
        <v>1</v>
      </c>
      <c r="AJ79" s="9">
        <v>1</v>
      </c>
      <c r="AK79" s="9">
        <v>1</v>
      </c>
      <c r="AL79" s="9">
        <v>1</v>
      </c>
      <c r="AM79" s="9">
        <v>1</v>
      </c>
      <c r="AN79" s="9">
        <v>1</v>
      </c>
      <c r="AO79" s="9">
        <v>1</v>
      </c>
      <c r="AP79" s="9">
        <v>1</v>
      </c>
      <c r="AQ79" s="9">
        <v>1</v>
      </c>
      <c r="AR79" s="9">
        <v>1</v>
      </c>
      <c r="AS79" s="9">
        <v>1</v>
      </c>
      <c r="AT79" s="9">
        <v>1</v>
      </c>
      <c r="AU79" s="9">
        <v>1</v>
      </c>
      <c r="AV79" s="9">
        <v>1</v>
      </c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>
        <f t="shared" si="4"/>
        <v>45</v>
      </c>
      <c r="CE79">
        <f t="shared" si="5"/>
        <v>11.25</v>
      </c>
    </row>
    <row r="80" spans="1:83" x14ac:dyDescent="0.3">
      <c r="A80" s="11">
        <v>40</v>
      </c>
      <c r="B80" s="8"/>
      <c r="C80" s="9">
        <v>1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9">
        <v>1</v>
      </c>
      <c r="O80" s="9">
        <v>1</v>
      </c>
      <c r="P80" s="9">
        <v>1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9">
        <v>1</v>
      </c>
      <c r="AE80" s="9">
        <v>1</v>
      </c>
      <c r="AF80" s="9">
        <v>1</v>
      </c>
      <c r="AG80" s="9">
        <v>1</v>
      </c>
      <c r="AH80" s="9">
        <v>1</v>
      </c>
      <c r="AI80" s="9">
        <v>1</v>
      </c>
      <c r="AJ80" s="9">
        <v>1</v>
      </c>
      <c r="AK80" s="9">
        <v>1</v>
      </c>
      <c r="AL80" s="9">
        <v>1</v>
      </c>
      <c r="AM80" s="9">
        <v>1</v>
      </c>
      <c r="AN80" s="9">
        <v>1</v>
      </c>
      <c r="AO80" s="9">
        <v>1</v>
      </c>
      <c r="AP80" s="9">
        <v>1</v>
      </c>
      <c r="AQ80" s="9">
        <v>1</v>
      </c>
      <c r="AR80" s="9">
        <v>1</v>
      </c>
      <c r="AS80" s="9">
        <v>1</v>
      </c>
      <c r="AT80" s="9">
        <v>1</v>
      </c>
      <c r="AU80" s="9">
        <v>1</v>
      </c>
      <c r="AV80" s="9">
        <v>1</v>
      </c>
      <c r="AW80" s="9">
        <v>1</v>
      </c>
      <c r="AX80" s="9">
        <v>1</v>
      </c>
      <c r="AY80" s="9">
        <v>1</v>
      </c>
      <c r="AZ80" s="9">
        <v>1</v>
      </c>
      <c r="BA80" s="9">
        <v>1</v>
      </c>
      <c r="BB80" s="9">
        <v>1</v>
      </c>
      <c r="BC80" s="9">
        <v>1</v>
      </c>
      <c r="BD80" s="9">
        <v>1</v>
      </c>
      <c r="BE80" s="9">
        <v>1</v>
      </c>
      <c r="BF80" s="9">
        <v>1</v>
      </c>
      <c r="BG80" s="9">
        <v>1</v>
      </c>
      <c r="BH80" s="9">
        <v>1</v>
      </c>
      <c r="BI80" s="9">
        <v>1</v>
      </c>
      <c r="BJ80" s="9">
        <v>1</v>
      </c>
      <c r="BK80" s="9">
        <v>1</v>
      </c>
      <c r="BL80" s="9">
        <v>1</v>
      </c>
      <c r="BM80" s="9">
        <v>1</v>
      </c>
      <c r="BN80" s="9">
        <v>1</v>
      </c>
      <c r="BO80" s="9">
        <v>1</v>
      </c>
      <c r="BP80" s="9">
        <v>1</v>
      </c>
      <c r="BQ80" s="9">
        <v>1</v>
      </c>
      <c r="BR80" s="9">
        <v>1</v>
      </c>
      <c r="BS80" s="9">
        <v>1</v>
      </c>
      <c r="BT80" s="9">
        <v>1</v>
      </c>
      <c r="BU80" s="9">
        <v>1</v>
      </c>
      <c r="BV80" s="9">
        <v>1</v>
      </c>
      <c r="BW80" s="9">
        <v>1</v>
      </c>
      <c r="BX80" s="9">
        <v>1</v>
      </c>
      <c r="BY80" s="9">
        <v>1</v>
      </c>
      <c r="BZ80" s="9">
        <v>1</v>
      </c>
      <c r="CA80" s="9">
        <v>1</v>
      </c>
      <c r="CB80" s="9">
        <v>1</v>
      </c>
      <c r="CC80" s="9">
        <v>1</v>
      </c>
      <c r="CD80">
        <f t="shared" si="4"/>
        <v>79</v>
      </c>
      <c r="CE80">
        <f t="shared" si="5"/>
        <v>19.75</v>
      </c>
    </row>
    <row r="81" spans="1:83" x14ac:dyDescent="0.3">
      <c r="A81" s="11">
        <v>41</v>
      </c>
      <c r="B81" s="8"/>
      <c r="C81" s="9">
        <v>1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9">
        <v>1</v>
      </c>
      <c r="AE81" s="9">
        <v>1</v>
      </c>
      <c r="AF81" s="9">
        <v>1</v>
      </c>
      <c r="AG81" s="9">
        <v>1</v>
      </c>
      <c r="AH81" s="9">
        <v>1</v>
      </c>
      <c r="AI81" s="9">
        <v>1</v>
      </c>
      <c r="AJ81" s="9">
        <v>1</v>
      </c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>
        <f t="shared" si="4"/>
        <v>34</v>
      </c>
      <c r="CE81">
        <f t="shared" si="5"/>
        <v>8.5</v>
      </c>
    </row>
    <row r="82" spans="1:83" x14ac:dyDescent="0.3">
      <c r="A82" s="11">
        <v>42</v>
      </c>
      <c r="B82" s="8"/>
      <c r="C82" s="8"/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>
        <v>1</v>
      </c>
      <c r="O82" s="9">
        <v>1</v>
      </c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9">
        <v>1</v>
      </c>
      <c r="AE82" s="9">
        <v>1</v>
      </c>
      <c r="AF82" s="9">
        <v>1</v>
      </c>
      <c r="AG82" s="9">
        <v>1</v>
      </c>
      <c r="AH82" s="9">
        <v>1</v>
      </c>
      <c r="AI82" s="9">
        <v>1</v>
      </c>
      <c r="AJ82" s="9">
        <v>1</v>
      </c>
      <c r="AK82" s="9">
        <v>1</v>
      </c>
      <c r="AL82" s="9">
        <v>1</v>
      </c>
      <c r="AM82" s="9">
        <v>1</v>
      </c>
      <c r="AN82" s="9">
        <v>1</v>
      </c>
      <c r="AO82" s="9">
        <v>1</v>
      </c>
      <c r="AP82" s="9">
        <v>1</v>
      </c>
      <c r="AQ82" s="9">
        <v>1</v>
      </c>
      <c r="AR82" s="9">
        <v>1</v>
      </c>
      <c r="AS82" s="9">
        <v>1</v>
      </c>
      <c r="AT82" s="9">
        <v>1</v>
      </c>
      <c r="AU82" s="9">
        <v>1</v>
      </c>
      <c r="AV82" s="9">
        <v>1</v>
      </c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>
        <f t="shared" si="4"/>
        <v>45</v>
      </c>
      <c r="CE82">
        <f t="shared" si="5"/>
        <v>11.25</v>
      </c>
    </row>
    <row r="83" spans="1:83" x14ac:dyDescent="0.3">
      <c r="A83" s="11">
        <v>50</v>
      </c>
      <c r="B83" s="8"/>
      <c r="C83" s="8"/>
      <c r="D83" s="8"/>
      <c r="E83" s="8"/>
      <c r="F83" s="8"/>
      <c r="G83" s="8"/>
      <c r="H83" s="8"/>
      <c r="I83" s="8"/>
      <c r="J83" s="8"/>
      <c r="K83" s="9">
        <v>1</v>
      </c>
      <c r="L83" s="9">
        <v>1</v>
      </c>
      <c r="M83" s="9">
        <v>1</v>
      </c>
      <c r="N83" s="9">
        <v>1</v>
      </c>
      <c r="O83" s="9">
        <v>1</v>
      </c>
      <c r="P83" s="9">
        <v>1</v>
      </c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9">
        <v>1</v>
      </c>
      <c r="AE83" s="9">
        <v>1</v>
      </c>
      <c r="AF83" s="9">
        <v>1</v>
      </c>
      <c r="AG83" s="9">
        <v>1</v>
      </c>
      <c r="AH83" s="9">
        <v>1</v>
      </c>
      <c r="AI83" s="9">
        <v>1</v>
      </c>
      <c r="AJ83" s="9">
        <v>1</v>
      </c>
      <c r="AK83" s="9">
        <v>1</v>
      </c>
      <c r="AL83" s="9">
        <v>1</v>
      </c>
      <c r="AM83" s="9">
        <v>1</v>
      </c>
      <c r="AN83" s="9">
        <v>1</v>
      </c>
      <c r="AO83" s="9">
        <v>1</v>
      </c>
      <c r="AP83" s="9">
        <v>1</v>
      </c>
      <c r="AQ83" s="9">
        <v>1</v>
      </c>
      <c r="AR83" s="9">
        <v>1</v>
      </c>
      <c r="AS83" s="9">
        <v>1</v>
      </c>
      <c r="AT83" s="9">
        <v>1</v>
      </c>
      <c r="AU83" s="9">
        <v>1</v>
      </c>
      <c r="AV83" s="9">
        <v>1</v>
      </c>
      <c r="AW83" s="9">
        <v>1</v>
      </c>
      <c r="AX83" s="9">
        <v>1</v>
      </c>
      <c r="AY83" s="9">
        <v>1</v>
      </c>
      <c r="AZ83" s="9">
        <v>1</v>
      </c>
      <c r="BA83" s="9">
        <v>1</v>
      </c>
      <c r="BB83" s="9">
        <v>1</v>
      </c>
      <c r="BC83" s="9">
        <v>1</v>
      </c>
      <c r="BD83" s="9">
        <v>1</v>
      </c>
      <c r="BE83" s="9">
        <v>1</v>
      </c>
      <c r="BF83" s="9">
        <v>1</v>
      </c>
      <c r="BG83" s="9">
        <v>1</v>
      </c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>
        <f t="shared" si="4"/>
        <v>49</v>
      </c>
      <c r="CE83">
        <f t="shared" si="5"/>
        <v>12.25</v>
      </c>
    </row>
    <row r="84" spans="1:83" x14ac:dyDescent="0.3">
      <c r="A84" s="11">
        <v>52</v>
      </c>
      <c r="B84" s="8"/>
      <c r="C84" s="8"/>
      <c r="D84" s="8"/>
      <c r="E84" s="8"/>
      <c r="F84" s="8"/>
      <c r="G84" s="8"/>
      <c r="H84" s="8"/>
      <c r="I84" s="8"/>
      <c r="J84" s="9">
        <v>1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9">
        <v>1</v>
      </c>
      <c r="AE84" s="9">
        <v>1</v>
      </c>
      <c r="AF84" s="9">
        <v>1</v>
      </c>
      <c r="AG84" s="9">
        <v>1</v>
      </c>
      <c r="AH84" s="9">
        <v>1</v>
      </c>
      <c r="AI84" s="9">
        <v>1</v>
      </c>
      <c r="AJ84" s="9">
        <v>1</v>
      </c>
      <c r="AK84" s="9">
        <v>1</v>
      </c>
      <c r="AL84" s="9">
        <v>1</v>
      </c>
      <c r="AM84" s="9">
        <v>1</v>
      </c>
      <c r="AN84" s="9">
        <v>1</v>
      </c>
      <c r="AO84" s="9">
        <v>1</v>
      </c>
      <c r="AP84" s="9">
        <v>1</v>
      </c>
      <c r="AQ84" s="9">
        <v>1</v>
      </c>
      <c r="AR84" s="9">
        <v>1</v>
      </c>
      <c r="AS84" s="9">
        <v>1</v>
      </c>
      <c r="AT84" s="9">
        <v>1</v>
      </c>
      <c r="AU84" s="9">
        <v>1</v>
      </c>
      <c r="AV84" s="9">
        <v>1</v>
      </c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>
        <f t="shared" si="4"/>
        <v>39</v>
      </c>
      <c r="CE84">
        <f t="shared" si="5"/>
        <v>9.75</v>
      </c>
    </row>
    <row r="85" spans="1:83" x14ac:dyDescent="0.3">
      <c r="A85" s="11">
        <v>60</v>
      </c>
      <c r="B85" s="8"/>
      <c r="C85" s="9">
        <v>1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  <c r="J85" s="9">
        <v>1</v>
      </c>
      <c r="K85" s="9">
        <v>1</v>
      </c>
      <c r="L85" s="9">
        <v>1</v>
      </c>
      <c r="M85" s="9">
        <v>1</v>
      </c>
      <c r="N85" s="9">
        <v>1</v>
      </c>
      <c r="O85" s="9">
        <v>1</v>
      </c>
      <c r="P85" s="9">
        <v>1</v>
      </c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9">
        <v>1</v>
      </c>
      <c r="AE85" s="9">
        <v>1</v>
      </c>
      <c r="AF85" s="9">
        <v>1</v>
      </c>
      <c r="AG85" s="9">
        <v>1</v>
      </c>
      <c r="AH85" s="9">
        <v>1</v>
      </c>
      <c r="AI85" s="9">
        <v>1</v>
      </c>
      <c r="AJ85" s="9">
        <v>1</v>
      </c>
      <c r="AK85" s="9">
        <v>1</v>
      </c>
      <c r="AL85" s="9">
        <v>1</v>
      </c>
      <c r="AM85" s="9">
        <v>1</v>
      </c>
      <c r="AN85" s="9">
        <v>1</v>
      </c>
      <c r="AO85" s="9">
        <v>1</v>
      </c>
      <c r="AP85" s="9">
        <v>1</v>
      </c>
      <c r="AQ85" s="9">
        <v>1</v>
      </c>
      <c r="AR85" s="9">
        <v>1</v>
      </c>
      <c r="AS85" s="9">
        <v>1</v>
      </c>
      <c r="AT85" s="9">
        <v>1</v>
      </c>
      <c r="AU85" s="9">
        <v>1</v>
      </c>
      <c r="AV85" s="9">
        <v>1</v>
      </c>
      <c r="AW85" s="9">
        <v>1</v>
      </c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>
        <f t="shared" si="4"/>
        <v>47</v>
      </c>
      <c r="CE85">
        <f t="shared" si="5"/>
        <v>11.75</v>
      </c>
    </row>
    <row r="86" spans="1:83" x14ac:dyDescent="0.3">
      <c r="A86" s="13">
        <v>61</v>
      </c>
      <c r="B86" s="8"/>
      <c r="C86" s="9">
        <v>1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9">
        <v>1</v>
      </c>
      <c r="AE86" s="9">
        <v>1</v>
      </c>
      <c r="AF86" s="9">
        <v>1</v>
      </c>
      <c r="AG86" s="9">
        <v>1</v>
      </c>
      <c r="AH86" s="9">
        <v>1</v>
      </c>
      <c r="AI86" s="9">
        <v>1</v>
      </c>
      <c r="AJ86" s="9">
        <v>1</v>
      </c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>
        <f t="shared" si="4"/>
        <v>34</v>
      </c>
      <c r="CE86">
        <f t="shared" si="5"/>
        <v>8.5</v>
      </c>
    </row>
    <row r="87" spans="1:83" x14ac:dyDescent="0.3">
      <c r="A87" s="11">
        <v>62</v>
      </c>
      <c r="B87" s="8"/>
      <c r="C87" s="8"/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>
        <v>1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9">
        <v>1</v>
      </c>
      <c r="AE87" s="9">
        <v>1</v>
      </c>
      <c r="AF87" s="9">
        <v>1</v>
      </c>
      <c r="AG87" s="9">
        <v>1</v>
      </c>
      <c r="AH87" s="9">
        <v>1</v>
      </c>
      <c r="AI87" s="9">
        <v>1</v>
      </c>
      <c r="AJ87" s="9">
        <v>1</v>
      </c>
      <c r="AK87" s="9">
        <v>1</v>
      </c>
      <c r="AL87" s="9">
        <v>1</v>
      </c>
      <c r="AM87" s="9">
        <v>1</v>
      </c>
      <c r="AN87" s="9">
        <v>1</v>
      </c>
      <c r="AO87" s="9">
        <v>1</v>
      </c>
      <c r="AP87" s="9">
        <v>1</v>
      </c>
      <c r="AQ87" s="9">
        <v>1</v>
      </c>
      <c r="AR87" s="9">
        <v>1</v>
      </c>
      <c r="AS87" s="9">
        <v>1</v>
      </c>
      <c r="AT87" s="9">
        <v>1</v>
      </c>
      <c r="AU87" s="9">
        <v>1</v>
      </c>
      <c r="AV87" s="9">
        <v>1</v>
      </c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>
        <f t="shared" si="4"/>
        <v>45</v>
      </c>
      <c r="CE87">
        <f t="shared" si="5"/>
        <v>11.25</v>
      </c>
    </row>
    <row r="88" spans="1:83" x14ac:dyDescent="0.3">
      <c r="A88" s="11">
        <v>70</v>
      </c>
      <c r="B88" s="8"/>
      <c r="C88" s="9">
        <v>1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1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9">
        <v>1</v>
      </c>
      <c r="AE88" s="9">
        <v>1</v>
      </c>
      <c r="AF88" s="9">
        <v>1</v>
      </c>
      <c r="AG88" s="9">
        <v>1</v>
      </c>
      <c r="AH88" s="9">
        <v>1</v>
      </c>
      <c r="AI88" s="9">
        <v>1</v>
      </c>
      <c r="AJ88" s="9">
        <v>1</v>
      </c>
      <c r="AK88" s="9">
        <v>1</v>
      </c>
      <c r="AL88" s="9">
        <v>1</v>
      </c>
      <c r="AM88" s="9">
        <v>1</v>
      </c>
      <c r="AN88" s="9">
        <v>1</v>
      </c>
      <c r="AO88" s="9">
        <v>1</v>
      </c>
      <c r="AP88" s="9">
        <v>1</v>
      </c>
      <c r="AQ88" s="9">
        <v>1</v>
      </c>
      <c r="AR88" s="9">
        <v>1</v>
      </c>
      <c r="AS88" s="9">
        <v>1</v>
      </c>
      <c r="AT88" s="9">
        <v>1</v>
      </c>
      <c r="AU88" s="9">
        <v>1</v>
      </c>
      <c r="AV88" s="9">
        <v>1</v>
      </c>
      <c r="AW88" s="9">
        <v>1</v>
      </c>
      <c r="AX88" s="9">
        <v>1</v>
      </c>
      <c r="AY88" s="9">
        <v>1</v>
      </c>
      <c r="AZ88" s="9">
        <v>1</v>
      </c>
      <c r="BA88" s="9">
        <v>1</v>
      </c>
      <c r="BB88" s="9">
        <v>1</v>
      </c>
      <c r="BC88" s="9">
        <v>1</v>
      </c>
      <c r="BD88" s="9">
        <v>1</v>
      </c>
      <c r="BE88" s="9">
        <v>1</v>
      </c>
      <c r="BF88" s="9">
        <v>1</v>
      </c>
      <c r="BG88" s="9">
        <v>1</v>
      </c>
      <c r="BH88" s="9">
        <v>1</v>
      </c>
      <c r="BI88" s="9">
        <v>1</v>
      </c>
      <c r="BJ88" s="9">
        <v>1</v>
      </c>
      <c r="BK88" s="9">
        <v>1</v>
      </c>
      <c r="BL88" s="9">
        <v>1</v>
      </c>
      <c r="BM88" s="9">
        <v>1</v>
      </c>
      <c r="BN88" s="9">
        <v>1</v>
      </c>
      <c r="BO88" s="9">
        <v>1</v>
      </c>
      <c r="BP88" s="9">
        <v>1</v>
      </c>
      <c r="BQ88" s="9">
        <v>1</v>
      </c>
      <c r="BR88" s="9">
        <v>1</v>
      </c>
      <c r="BS88" s="9">
        <v>1</v>
      </c>
      <c r="BT88" s="9">
        <v>1</v>
      </c>
      <c r="BU88" s="9">
        <v>1</v>
      </c>
      <c r="BV88" s="9">
        <v>1</v>
      </c>
      <c r="BW88" s="9">
        <v>1</v>
      </c>
      <c r="BX88" s="9">
        <v>1</v>
      </c>
      <c r="BY88" s="9">
        <v>1</v>
      </c>
      <c r="BZ88" s="9">
        <v>1</v>
      </c>
      <c r="CA88" s="9">
        <v>1</v>
      </c>
      <c r="CB88" s="9">
        <v>1</v>
      </c>
      <c r="CC88" s="9">
        <v>1</v>
      </c>
      <c r="CD88">
        <f t="shared" si="4"/>
        <v>79</v>
      </c>
      <c r="CE88">
        <f t="shared" si="5"/>
        <v>19.75</v>
      </c>
    </row>
    <row r="89" spans="1:83" x14ac:dyDescent="0.3">
      <c r="A89" s="11">
        <v>71</v>
      </c>
      <c r="B89" s="8"/>
      <c r="C89" s="9">
        <v>1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  <c r="J89" s="9">
        <v>1</v>
      </c>
      <c r="K89" s="9">
        <v>1</v>
      </c>
      <c r="L89" s="9">
        <v>1</v>
      </c>
      <c r="M89" s="9">
        <v>1</v>
      </c>
      <c r="N89" s="9">
        <v>1</v>
      </c>
      <c r="O89" s="9">
        <v>1</v>
      </c>
      <c r="P89" s="9">
        <v>1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9">
        <v>1</v>
      </c>
      <c r="AE89" s="9">
        <v>1</v>
      </c>
      <c r="AF89" s="9">
        <v>1</v>
      </c>
      <c r="AG89" s="9">
        <v>1</v>
      </c>
      <c r="AH89" s="9">
        <v>1</v>
      </c>
      <c r="AI89" s="9">
        <v>1</v>
      </c>
      <c r="AJ89" s="9">
        <v>1</v>
      </c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>
        <f t="shared" si="4"/>
        <v>34</v>
      </c>
      <c r="CE89">
        <f t="shared" si="5"/>
        <v>8.5</v>
      </c>
    </row>
    <row r="90" spans="1:83" x14ac:dyDescent="0.3">
      <c r="A90" s="11">
        <v>72</v>
      </c>
      <c r="B90" s="8"/>
      <c r="C90" s="8"/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9">
        <v>1</v>
      </c>
      <c r="P90" s="9">
        <v>1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9">
        <v>1</v>
      </c>
      <c r="AE90" s="9">
        <v>1</v>
      </c>
      <c r="AF90" s="9">
        <v>1</v>
      </c>
      <c r="AG90" s="9">
        <v>1</v>
      </c>
      <c r="AH90" s="9">
        <v>1</v>
      </c>
      <c r="AI90" s="9">
        <v>1</v>
      </c>
      <c r="AJ90" s="9">
        <v>1</v>
      </c>
      <c r="AK90" s="9">
        <v>1</v>
      </c>
      <c r="AL90" s="9">
        <v>1</v>
      </c>
      <c r="AM90" s="9">
        <v>1</v>
      </c>
      <c r="AN90" s="9">
        <v>1</v>
      </c>
      <c r="AO90" s="9">
        <v>1</v>
      </c>
      <c r="AP90" s="9">
        <v>1</v>
      </c>
      <c r="AQ90" s="9">
        <v>1</v>
      </c>
      <c r="AR90" s="9">
        <v>1</v>
      </c>
      <c r="AS90" s="9">
        <v>1</v>
      </c>
      <c r="AT90" s="9">
        <v>1</v>
      </c>
      <c r="AU90" s="9">
        <v>1</v>
      </c>
      <c r="AV90" s="9">
        <v>1</v>
      </c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>
        <f t="shared" si="4"/>
        <v>45</v>
      </c>
      <c r="CE90">
        <f t="shared" si="5"/>
        <v>11.25</v>
      </c>
    </row>
    <row r="91" spans="1:83" x14ac:dyDescent="0.3">
      <c r="A91" s="11">
        <v>75</v>
      </c>
      <c r="B91" s="8"/>
      <c r="C91" s="9">
        <v>1</v>
      </c>
      <c r="D91" s="9">
        <v>1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9">
        <v>1</v>
      </c>
      <c r="L91" s="9">
        <v>1</v>
      </c>
      <c r="M91" s="9">
        <v>1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9">
        <v>1</v>
      </c>
      <c r="AE91" s="9">
        <v>1</v>
      </c>
      <c r="AF91" s="9">
        <v>1</v>
      </c>
      <c r="AG91" s="9">
        <v>1</v>
      </c>
      <c r="AH91" s="9">
        <v>1</v>
      </c>
      <c r="AI91" s="9">
        <v>1</v>
      </c>
      <c r="AJ91" s="9">
        <v>1</v>
      </c>
      <c r="AK91" s="9">
        <v>1</v>
      </c>
      <c r="AL91" s="9">
        <v>1</v>
      </c>
      <c r="AM91" s="9">
        <v>1</v>
      </c>
      <c r="AN91" s="9">
        <v>1</v>
      </c>
      <c r="AO91" s="9">
        <v>1</v>
      </c>
      <c r="AP91" s="9">
        <v>1</v>
      </c>
      <c r="AQ91" s="9">
        <v>1</v>
      </c>
      <c r="AR91" s="9">
        <v>1</v>
      </c>
      <c r="AS91" s="9">
        <v>1</v>
      </c>
      <c r="AT91" s="9">
        <v>1</v>
      </c>
      <c r="AU91" s="9">
        <v>1</v>
      </c>
      <c r="AV91" s="9">
        <v>1</v>
      </c>
      <c r="AW91" s="9">
        <v>1</v>
      </c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>
        <f t="shared" si="4"/>
        <v>47</v>
      </c>
      <c r="CE91">
        <f t="shared" si="5"/>
        <v>11.75</v>
      </c>
    </row>
    <row r="92" spans="1:83" x14ac:dyDescent="0.3">
      <c r="A92" s="11">
        <v>80</v>
      </c>
      <c r="B92" s="8"/>
      <c r="C92" s="9">
        <v>1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9">
        <v>1</v>
      </c>
      <c r="K92" s="9">
        <v>1</v>
      </c>
      <c r="L92" s="9">
        <v>1</v>
      </c>
      <c r="M92" s="9">
        <v>1</v>
      </c>
      <c r="N92" s="9">
        <v>1</v>
      </c>
      <c r="O92" s="9">
        <v>1</v>
      </c>
      <c r="P92" s="9">
        <v>1</v>
      </c>
      <c r="Q92" s="9">
        <v>1</v>
      </c>
      <c r="R92" s="9">
        <v>1</v>
      </c>
      <c r="S92" s="9">
        <v>1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9">
        <v>1</v>
      </c>
      <c r="AE92" s="9">
        <v>1</v>
      </c>
      <c r="AF92" s="9">
        <v>1</v>
      </c>
      <c r="AG92" s="9">
        <v>1</v>
      </c>
      <c r="AH92" s="9">
        <v>1</v>
      </c>
      <c r="AI92" s="9">
        <v>1</v>
      </c>
      <c r="AJ92" s="9">
        <v>1</v>
      </c>
      <c r="AK92" s="9">
        <v>1</v>
      </c>
      <c r="AL92" s="9">
        <v>1</v>
      </c>
      <c r="AM92" s="9">
        <v>1</v>
      </c>
      <c r="AN92" s="9">
        <v>1</v>
      </c>
      <c r="AO92" s="9">
        <v>1</v>
      </c>
      <c r="AP92" s="9">
        <v>1</v>
      </c>
      <c r="AQ92" s="9">
        <v>1</v>
      </c>
      <c r="AR92" s="9">
        <v>1</v>
      </c>
      <c r="AS92" s="9">
        <v>1</v>
      </c>
      <c r="AT92" s="9">
        <v>1</v>
      </c>
      <c r="AU92" s="9">
        <v>1</v>
      </c>
      <c r="AV92" s="9">
        <v>1</v>
      </c>
      <c r="AW92" s="9">
        <v>1</v>
      </c>
      <c r="AX92" s="9">
        <v>1</v>
      </c>
      <c r="AY92" s="9">
        <v>1</v>
      </c>
      <c r="AZ92" s="9">
        <v>1</v>
      </c>
      <c r="BA92" s="9">
        <v>1</v>
      </c>
      <c r="BB92" s="9">
        <v>1</v>
      </c>
      <c r="BC92" s="9">
        <v>1</v>
      </c>
      <c r="BD92" s="9">
        <v>1</v>
      </c>
      <c r="BE92" s="9">
        <v>1</v>
      </c>
      <c r="BF92" s="9">
        <v>1</v>
      </c>
      <c r="BG92" s="9">
        <v>1</v>
      </c>
      <c r="BH92" s="9">
        <v>1</v>
      </c>
      <c r="BI92" s="9">
        <v>1</v>
      </c>
      <c r="BJ92" s="9">
        <v>1</v>
      </c>
      <c r="BK92" s="9">
        <v>1</v>
      </c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>
        <f t="shared" si="4"/>
        <v>61</v>
      </c>
      <c r="CE92">
        <f t="shared" si="5"/>
        <v>15.25</v>
      </c>
    </row>
    <row r="93" spans="1:83" x14ac:dyDescent="0.3">
      <c r="A93" s="11">
        <v>81</v>
      </c>
      <c r="B93" s="8"/>
      <c r="C93" s="8"/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9">
        <v>1</v>
      </c>
      <c r="L93" s="9">
        <v>1</v>
      </c>
      <c r="M93" s="9">
        <v>1</v>
      </c>
      <c r="N93" s="9">
        <v>1</v>
      </c>
      <c r="O93" s="9">
        <v>1</v>
      </c>
      <c r="P93" s="9">
        <v>1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9">
        <v>1</v>
      </c>
      <c r="AE93" s="9">
        <v>1</v>
      </c>
      <c r="AF93" s="9">
        <v>1</v>
      </c>
      <c r="AG93" s="9">
        <v>1</v>
      </c>
      <c r="AH93" s="9">
        <v>1</v>
      </c>
      <c r="AI93" s="9">
        <v>1</v>
      </c>
      <c r="AJ93" s="9">
        <v>1</v>
      </c>
      <c r="AK93" s="9">
        <v>1</v>
      </c>
      <c r="AL93" s="9">
        <v>1</v>
      </c>
      <c r="AM93" s="9">
        <v>1</v>
      </c>
      <c r="AN93" s="9">
        <v>1</v>
      </c>
      <c r="AO93" s="9">
        <v>1</v>
      </c>
      <c r="AP93" s="9">
        <v>1</v>
      </c>
      <c r="AQ93" s="9">
        <v>1</v>
      </c>
      <c r="AR93" s="9">
        <v>1</v>
      </c>
      <c r="AS93" s="9">
        <v>1</v>
      </c>
      <c r="AT93" s="9">
        <v>1</v>
      </c>
      <c r="AU93" s="9">
        <v>1</v>
      </c>
      <c r="AV93" s="9">
        <v>1</v>
      </c>
      <c r="AW93" s="9">
        <v>1</v>
      </c>
      <c r="AX93" s="9">
        <v>1</v>
      </c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>
        <f t="shared" si="4"/>
        <v>47</v>
      </c>
      <c r="CE93">
        <f t="shared" si="5"/>
        <v>11.75</v>
      </c>
    </row>
    <row r="94" spans="1:83" x14ac:dyDescent="0.3">
      <c r="A94" s="11">
        <v>82</v>
      </c>
      <c r="B94" s="9">
        <v>1</v>
      </c>
      <c r="C94" s="9">
        <v>1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9">
        <v>1</v>
      </c>
      <c r="L94" s="9">
        <v>1</v>
      </c>
      <c r="M94" s="9">
        <v>1</v>
      </c>
      <c r="N94" s="9">
        <v>1</v>
      </c>
      <c r="O94" s="9">
        <v>1</v>
      </c>
      <c r="P94" s="9">
        <v>1</v>
      </c>
      <c r="Q94" s="9">
        <v>1</v>
      </c>
      <c r="R94" s="9">
        <v>1</v>
      </c>
      <c r="S94" s="9">
        <v>1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9">
        <v>1</v>
      </c>
      <c r="AE94" s="9">
        <v>1</v>
      </c>
      <c r="AF94" s="9">
        <v>1</v>
      </c>
      <c r="AG94" s="9">
        <v>1</v>
      </c>
      <c r="AH94" s="9">
        <v>1</v>
      </c>
      <c r="AI94" s="9">
        <v>1</v>
      </c>
      <c r="AJ94" s="9">
        <v>1</v>
      </c>
      <c r="AK94" s="9">
        <v>1</v>
      </c>
      <c r="AL94" s="9">
        <v>1</v>
      </c>
      <c r="AM94" s="9">
        <v>1</v>
      </c>
      <c r="AN94" s="9">
        <v>1</v>
      </c>
      <c r="AO94" s="9">
        <v>1</v>
      </c>
      <c r="AP94" s="9">
        <v>1</v>
      </c>
      <c r="AQ94" s="9">
        <v>1</v>
      </c>
      <c r="AR94" s="9">
        <v>1</v>
      </c>
      <c r="AS94" s="9">
        <v>1</v>
      </c>
      <c r="AT94" s="9">
        <v>1</v>
      </c>
      <c r="AU94" s="9">
        <v>1</v>
      </c>
      <c r="AV94" s="9">
        <v>1</v>
      </c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>
        <f t="shared" si="4"/>
        <v>47</v>
      </c>
      <c r="CE94">
        <f t="shared" si="5"/>
        <v>11.75</v>
      </c>
    </row>
    <row r="95" spans="1:83" x14ac:dyDescent="0.3">
      <c r="A95" s="11">
        <v>90</v>
      </c>
      <c r="B95" s="8"/>
      <c r="C95" s="9">
        <v>1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  <c r="J95" s="9">
        <v>1</v>
      </c>
      <c r="K95" s="9">
        <v>1</v>
      </c>
      <c r="L95" s="9">
        <v>1</v>
      </c>
      <c r="M95" s="9">
        <v>1</v>
      </c>
      <c r="N95" s="9">
        <v>1</v>
      </c>
      <c r="O95" s="9">
        <v>1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9">
        <v>1</v>
      </c>
      <c r="AE95" s="9">
        <v>1</v>
      </c>
      <c r="AF95" s="9">
        <v>1</v>
      </c>
      <c r="AG95" s="9">
        <v>1</v>
      </c>
      <c r="AH95" s="9">
        <v>1</v>
      </c>
      <c r="AI95" s="9">
        <v>1</v>
      </c>
      <c r="AJ95" s="9">
        <v>1</v>
      </c>
      <c r="AK95" s="9">
        <v>1</v>
      </c>
      <c r="AL95" s="9">
        <v>1</v>
      </c>
      <c r="AM95" s="9">
        <v>1</v>
      </c>
      <c r="AN95" s="9">
        <v>1</v>
      </c>
      <c r="AO95" s="9">
        <v>1</v>
      </c>
      <c r="AP95" s="9">
        <v>1</v>
      </c>
      <c r="AQ95" s="9">
        <v>1</v>
      </c>
      <c r="AR95" s="9">
        <v>1</v>
      </c>
      <c r="AS95" s="9">
        <v>1</v>
      </c>
      <c r="AT95" s="9">
        <v>1</v>
      </c>
      <c r="AU95" s="9">
        <v>1</v>
      </c>
      <c r="AV95" s="9">
        <v>1</v>
      </c>
      <c r="AW95" s="9">
        <v>1</v>
      </c>
      <c r="AX95" s="9">
        <v>1</v>
      </c>
      <c r="AY95" s="9">
        <v>1</v>
      </c>
      <c r="AZ95" s="9">
        <v>1</v>
      </c>
      <c r="BA95" s="9">
        <v>1</v>
      </c>
      <c r="BB95" s="9">
        <v>1</v>
      </c>
      <c r="BC95" s="9">
        <v>1</v>
      </c>
      <c r="BD95" s="9">
        <v>1</v>
      </c>
      <c r="BE95" s="9">
        <v>1</v>
      </c>
      <c r="BF95" s="9">
        <v>1</v>
      </c>
      <c r="BG95" s="9">
        <v>1</v>
      </c>
      <c r="BH95" s="9">
        <v>1</v>
      </c>
      <c r="BI95" s="9">
        <v>1</v>
      </c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>
        <f t="shared" si="4"/>
        <v>59</v>
      </c>
      <c r="CE95">
        <f t="shared" si="5"/>
        <v>14.75</v>
      </c>
    </row>
    <row r="96" spans="1:83" x14ac:dyDescent="0.3">
      <c r="A96" s="11">
        <v>91</v>
      </c>
      <c r="B96" s="8"/>
      <c r="C96" s="9">
        <v>1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  <c r="J96" s="9">
        <v>1</v>
      </c>
      <c r="K96" s="9">
        <v>1</v>
      </c>
      <c r="L96" s="9">
        <v>1</v>
      </c>
      <c r="M96" s="9">
        <v>1</v>
      </c>
      <c r="N96" s="9">
        <v>1</v>
      </c>
      <c r="O96" s="9">
        <v>1</v>
      </c>
      <c r="P96" s="9">
        <v>1</v>
      </c>
      <c r="Q96" s="9">
        <v>1</v>
      </c>
      <c r="R96" s="9">
        <v>1</v>
      </c>
      <c r="S96" s="9">
        <v>1</v>
      </c>
      <c r="T96" s="9">
        <v>1</v>
      </c>
      <c r="U96" s="9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9">
        <v>1</v>
      </c>
      <c r="AE96" s="9">
        <v>1</v>
      </c>
      <c r="AF96" s="9">
        <v>1</v>
      </c>
      <c r="AG96" s="9">
        <v>1</v>
      </c>
      <c r="AH96" s="9">
        <v>1</v>
      </c>
      <c r="AI96" s="9">
        <v>1</v>
      </c>
      <c r="AJ96" s="9">
        <v>1</v>
      </c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>
        <f t="shared" si="4"/>
        <v>34</v>
      </c>
      <c r="CE96">
        <f t="shared" si="5"/>
        <v>8.5</v>
      </c>
    </row>
    <row r="97" spans="1:83" x14ac:dyDescent="0.3">
      <c r="A97" s="11">
        <v>92</v>
      </c>
      <c r="B97" s="8"/>
      <c r="C97" s="8"/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  <c r="J97" s="9">
        <v>1</v>
      </c>
      <c r="K97" s="9">
        <v>1</v>
      </c>
      <c r="L97" s="9">
        <v>1</v>
      </c>
      <c r="M97" s="9">
        <v>1</v>
      </c>
      <c r="N97" s="9">
        <v>1</v>
      </c>
      <c r="O97" s="9">
        <v>1</v>
      </c>
      <c r="P97" s="9">
        <v>1</v>
      </c>
      <c r="Q97" s="9">
        <v>1</v>
      </c>
      <c r="R97" s="9">
        <v>1</v>
      </c>
      <c r="S97" s="9">
        <v>1</v>
      </c>
      <c r="T97" s="9">
        <v>1</v>
      </c>
      <c r="U97" s="9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9">
        <v>1</v>
      </c>
      <c r="AE97" s="9">
        <v>1</v>
      </c>
      <c r="AF97" s="9">
        <v>1</v>
      </c>
      <c r="AG97" s="9">
        <v>1</v>
      </c>
      <c r="AH97" s="9">
        <v>1</v>
      </c>
      <c r="AI97" s="9">
        <v>1</v>
      </c>
      <c r="AJ97" s="9">
        <v>1</v>
      </c>
      <c r="AK97" s="9">
        <v>1</v>
      </c>
      <c r="AL97" s="9">
        <v>1</v>
      </c>
      <c r="AM97" s="9">
        <v>1</v>
      </c>
      <c r="AN97" s="9">
        <v>1</v>
      </c>
      <c r="AO97" s="9">
        <v>1</v>
      </c>
      <c r="AP97" s="9">
        <v>1</v>
      </c>
      <c r="AQ97" s="9">
        <v>1</v>
      </c>
      <c r="AR97" s="9">
        <v>1</v>
      </c>
      <c r="AS97" s="9">
        <v>1</v>
      </c>
      <c r="AT97" s="9">
        <v>1</v>
      </c>
      <c r="AU97" s="9">
        <v>1</v>
      </c>
      <c r="AV97" s="9">
        <v>1</v>
      </c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>
        <f t="shared" si="4"/>
        <v>45</v>
      </c>
      <c r="CE97">
        <f t="shared" si="5"/>
        <v>11.25</v>
      </c>
    </row>
    <row r="98" spans="1:83" x14ac:dyDescent="0.3">
      <c r="A98" s="11">
        <v>95</v>
      </c>
      <c r="B98" s="8"/>
      <c r="C98" s="9">
        <v>1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  <c r="J98" s="9">
        <v>1</v>
      </c>
      <c r="K98" s="9">
        <v>1</v>
      </c>
      <c r="L98" s="9">
        <v>1</v>
      </c>
      <c r="M98" s="9">
        <v>1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9">
        <v>1</v>
      </c>
      <c r="AE98" s="9">
        <v>1</v>
      </c>
      <c r="AF98" s="9">
        <v>1</v>
      </c>
      <c r="AG98" s="9">
        <v>1</v>
      </c>
      <c r="AH98" s="9">
        <v>1</v>
      </c>
      <c r="AI98" s="9">
        <v>1</v>
      </c>
      <c r="AJ98" s="9">
        <v>1</v>
      </c>
      <c r="AK98" s="9">
        <v>1</v>
      </c>
      <c r="AL98" s="9">
        <v>1</v>
      </c>
      <c r="AM98" s="9">
        <v>1</v>
      </c>
      <c r="AN98" s="9">
        <v>1</v>
      </c>
      <c r="AO98" s="9">
        <v>1</v>
      </c>
      <c r="AP98" s="9">
        <v>1</v>
      </c>
      <c r="AQ98" s="9">
        <v>1</v>
      </c>
      <c r="AR98" s="9">
        <v>1</v>
      </c>
      <c r="AS98" s="9">
        <v>1</v>
      </c>
      <c r="AT98" s="9">
        <v>1</v>
      </c>
      <c r="AU98" s="9">
        <v>1</v>
      </c>
      <c r="AV98" s="9">
        <v>1</v>
      </c>
      <c r="AW98" s="9">
        <v>1</v>
      </c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>
        <f t="shared" si="4"/>
        <v>47</v>
      </c>
      <c r="CE98">
        <f t="shared" si="5"/>
        <v>11.75</v>
      </c>
    </row>
    <row r="99" spans="1:83" x14ac:dyDescent="0.3">
      <c r="A99" s="11">
        <v>100</v>
      </c>
      <c r="B99" s="8"/>
      <c r="C99" s="9">
        <v>1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9">
        <v>1</v>
      </c>
      <c r="L99" s="9">
        <v>1</v>
      </c>
      <c r="M99" s="9">
        <v>1</v>
      </c>
      <c r="N99" s="9">
        <v>1</v>
      </c>
      <c r="O99" s="9">
        <v>1</v>
      </c>
      <c r="P99" s="9">
        <v>1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9">
        <v>1</v>
      </c>
      <c r="AE99" s="9">
        <v>1</v>
      </c>
      <c r="AF99" s="9">
        <v>1</v>
      </c>
      <c r="AG99" s="9">
        <v>1</v>
      </c>
      <c r="AH99" s="9">
        <v>1</v>
      </c>
      <c r="AI99" s="9">
        <v>1</v>
      </c>
      <c r="AJ99" s="9">
        <v>1</v>
      </c>
      <c r="AK99" s="9">
        <v>1</v>
      </c>
      <c r="AL99" s="9">
        <v>1</v>
      </c>
      <c r="AM99" s="9">
        <v>1</v>
      </c>
      <c r="AN99" s="9">
        <v>1</v>
      </c>
      <c r="AO99" s="9">
        <v>1</v>
      </c>
      <c r="AP99" s="9">
        <v>1</v>
      </c>
      <c r="AQ99" s="9">
        <v>1</v>
      </c>
      <c r="AR99" s="9">
        <v>1</v>
      </c>
      <c r="AS99" s="9">
        <v>1</v>
      </c>
      <c r="AT99" s="9">
        <v>1</v>
      </c>
      <c r="AU99" s="9">
        <v>1</v>
      </c>
      <c r="AV99" s="9">
        <v>1</v>
      </c>
      <c r="AW99" s="9">
        <v>1</v>
      </c>
      <c r="AX99" s="9">
        <v>1</v>
      </c>
      <c r="AY99" s="9">
        <v>1</v>
      </c>
      <c r="AZ99" s="9">
        <v>1</v>
      </c>
      <c r="BA99" s="9">
        <v>1</v>
      </c>
      <c r="BB99" s="9">
        <v>1</v>
      </c>
      <c r="BC99" s="9">
        <v>1</v>
      </c>
      <c r="BD99" s="9">
        <v>1</v>
      </c>
      <c r="BE99" s="9">
        <v>1</v>
      </c>
      <c r="BF99" s="9">
        <v>1</v>
      </c>
      <c r="BG99" s="9">
        <v>1</v>
      </c>
      <c r="BH99" s="9">
        <v>1</v>
      </c>
      <c r="BI99" s="9">
        <v>1</v>
      </c>
      <c r="BJ99" s="9">
        <v>1</v>
      </c>
      <c r="BK99" s="9">
        <v>1</v>
      </c>
      <c r="BL99" s="9">
        <v>1</v>
      </c>
      <c r="BM99" s="9">
        <v>1</v>
      </c>
      <c r="BN99" s="9">
        <v>1</v>
      </c>
      <c r="BO99" s="9">
        <v>1</v>
      </c>
      <c r="BP99" s="9">
        <v>1</v>
      </c>
      <c r="BQ99" s="9">
        <v>1</v>
      </c>
      <c r="BR99" s="9">
        <v>1</v>
      </c>
      <c r="BS99" s="9">
        <v>1</v>
      </c>
      <c r="BT99" s="9">
        <v>1</v>
      </c>
      <c r="BU99" s="9">
        <v>1</v>
      </c>
      <c r="BV99" s="9">
        <v>1</v>
      </c>
      <c r="BW99" s="9">
        <v>1</v>
      </c>
      <c r="BX99" s="8"/>
      <c r="BY99" s="8"/>
      <c r="BZ99" s="8"/>
      <c r="CA99" s="8"/>
      <c r="CB99" s="8"/>
      <c r="CC99" s="8"/>
      <c r="CD99">
        <f t="shared" si="4"/>
        <v>73</v>
      </c>
      <c r="CE99">
        <f t="shared" si="5"/>
        <v>18.25</v>
      </c>
    </row>
    <row r="100" spans="1:83" x14ac:dyDescent="0.3">
      <c r="A100" s="11">
        <v>210</v>
      </c>
      <c r="B100" s="8"/>
      <c r="C100" s="9">
        <v>1</v>
      </c>
      <c r="D100" s="9">
        <v>1</v>
      </c>
      <c r="E100" s="9">
        <v>1</v>
      </c>
      <c r="F100" s="9">
        <v>1</v>
      </c>
      <c r="G100" s="9">
        <v>1</v>
      </c>
      <c r="H100" s="9">
        <v>1</v>
      </c>
      <c r="I100" s="9">
        <v>1</v>
      </c>
      <c r="J100" s="9">
        <v>1</v>
      </c>
      <c r="K100" s="9">
        <v>1</v>
      </c>
      <c r="L100" s="9">
        <v>1</v>
      </c>
      <c r="M100" s="9">
        <v>1</v>
      </c>
      <c r="N100" s="9">
        <v>1</v>
      </c>
      <c r="O100" s="9">
        <v>1</v>
      </c>
      <c r="P100" s="9">
        <v>1</v>
      </c>
      <c r="Q100" s="9">
        <v>1</v>
      </c>
      <c r="R100" s="9">
        <v>1</v>
      </c>
      <c r="S100" s="9">
        <v>1</v>
      </c>
      <c r="T100" s="9">
        <v>1</v>
      </c>
      <c r="U100" s="9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9">
        <v>1</v>
      </c>
      <c r="AE100" s="9">
        <v>1</v>
      </c>
      <c r="AF100" s="9">
        <v>1</v>
      </c>
      <c r="AG100" s="9">
        <v>1</v>
      </c>
      <c r="AH100" s="9">
        <v>1</v>
      </c>
      <c r="AI100" s="9">
        <v>1</v>
      </c>
      <c r="AJ100" s="9">
        <v>1</v>
      </c>
      <c r="AK100" s="9">
        <v>1</v>
      </c>
      <c r="AL100" s="9">
        <v>1</v>
      </c>
      <c r="AM100" s="9">
        <v>1</v>
      </c>
      <c r="AN100" s="9">
        <v>1</v>
      </c>
      <c r="AO100" s="9">
        <v>1</v>
      </c>
      <c r="AP100" s="9">
        <v>1</v>
      </c>
      <c r="AQ100" s="9">
        <v>1</v>
      </c>
      <c r="AR100" s="9">
        <v>1</v>
      </c>
      <c r="AS100" s="9">
        <v>1</v>
      </c>
      <c r="AT100" s="9">
        <v>1</v>
      </c>
      <c r="AU100" s="9">
        <v>1</v>
      </c>
      <c r="AV100" s="9">
        <v>1</v>
      </c>
      <c r="AW100" s="9">
        <v>1</v>
      </c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>
        <f t="shared" si="4"/>
        <v>47</v>
      </c>
      <c r="CE100">
        <f t="shared" si="5"/>
        <v>11.75</v>
      </c>
    </row>
    <row r="101" spans="1:83" x14ac:dyDescent="0.3">
      <c r="A101" s="11">
        <v>220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>
        <f t="shared" si="4"/>
        <v>0</v>
      </c>
      <c r="CE101">
        <f t="shared" si="5"/>
        <v>0</v>
      </c>
    </row>
    <row r="102" spans="1:83" x14ac:dyDescent="0.3">
      <c r="A102" s="11">
        <v>240</v>
      </c>
      <c r="B102" s="8"/>
      <c r="C102" s="9">
        <v>1</v>
      </c>
      <c r="D102" s="9">
        <v>1</v>
      </c>
      <c r="E102" s="9">
        <v>1</v>
      </c>
      <c r="F102" s="9">
        <v>1</v>
      </c>
      <c r="G102" s="9">
        <v>1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9">
        <v>1</v>
      </c>
      <c r="AR102" s="9">
        <v>1</v>
      </c>
      <c r="AS102" s="9">
        <v>1</v>
      </c>
      <c r="AT102" s="9">
        <v>1</v>
      </c>
      <c r="AU102" s="9">
        <v>1</v>
      </c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>
        <f t="shared" si="4"/>
        <v>10</v>
      </c>
      <c r="CE102">
        <f t="shared" si="5"/>
        <v>2.5</v>
      </c>
    </row>
    <row r="103" spans="1:83" x14ac:dyDescent="0.3">
      <c r="A103" s="11" t="s">
        <v>10</v>
      </c>
      <c r="B103" s="8"/>
      <c r="C103" s="8"/>
      <c r="D103" s="8"/>
      <c r="E103" s="9">
        <v>1</v>
      </c>
      <c r="F103" s="9">
        <v>1</v>
      </c>
      <c r="G103" s="9">
        <v>1</v>
      </c>
      <c r="H103" s="9">
        <v>1</v>
      </c>
      <c r="I103" s="9">
        <v>1</v>
      </c>
      <c r="J103" s="9">
        <v>1</v>
      </c>
      <c r="K103" s="9">
        <v>1</v>
      </c>
      <c r="L103" s="9">
        <v>1</v>
      </c>
      <c r="M103" s="9">
        <v>1</v>
      </c>
      <c r="N103" s="9">
        <v>1</v>
      </c>
      <c r="O103" s="9">
        <v>1</v>
      </c>
      <c r="P103" s="9">
        <v>1</v>
      </c>
      <c r="Q103" s="9">
        <v>1</v>
      </c>
      <c r="R103" s="9">
        <v>1</v>
      </c>
      <c r="S103" s="9">
        <v>1</v>
      </c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>
        <f t="shared" si="4"/>
        <v>15</v>
      </c>
      <c r="CE103">
        <f t="shared" si="5"/>
        <v>3.75</v>
      </c>
    </row>
    <row r="104" spans="1:83" x14ac:dyDescent="0.3">
      <c r="A104" s="11" t="s">
        <v>11</v>
      </c>
      <c r="B104" s="8"/>
      <c r="C104" s="8"/>
      <c r="D104" s="8"/>
      <c r="E104" s="9">
        <v>1</v>
      </c>
      <c r="F104" s="9">
        <v>1</v>
      </c>
      <c r="G104" s="9">
        <v>1</v>
      </c>
      <c r="H104" s="9">
        <v>1</v>
      </c>
      <c r="I104" s="9">
        <v>1</v>
      </c>
      <c r="J104" s="9">
        <v>1</v>
      </c>
      <c r="K104" s="9">
        <v>1</v>
      </c>
      <c r="L104" s="9">
        <v>1</v>
      </c>
      <c r="M104" s="9">
        <v>1</v>
      </c>
      <c r="N104" s="9">
        <v>1</v>
      </c>
      <c r="O104" s="9">
        <v>1</v>
      </c>
      <c r="P104" s="9">
        <v>1</v>
      </c>
      <c r="Q104" s="9">
        <v>1</v>
      </c>
      <c r="R104" s="9">
        <v>1</v>
      </c>
      <c r="S104" s="9">
        <v>1</v>
      </c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>
        <f t="shared" si="4"/>
        <v>15</v>
      </c>
      <c r="CE104">
        <f t="shared" si="5"/>
        <v>3.75</v>
      </c>
    </row>
    <row r="105" spans="1:83" x14ac:dyDescent="0.3">
      <c r="A105" s="11" t="s">
        <v>12</v>
      </c>
      <c r="B105" s="8"/>
      <c r="C105" s="8"/>
      <c r="D105" s="8"/>
      <c r="E105" s="9">
        <v>1</v>
      </c>
      <c r="F105" s="9">
        <v>1</v>
      </c>
      <c r="G105" s="9">
        <v>1</v>
      </c>
      <c r="H105" s="9">
        <v>1</v>
      </c>
      <c r="I105" s="9">
        <v>1</v>
      </c>
      <c r="J105" s="9">
        <v>1</v>
      </c>
      <c r="K105" s="9">
        <v>1</v>
      </c>
      <c r="L105" s="9">
        <v>1</v>
      </c>
      <c r="M105" s="9">
        <v>1</v>
      </c>
      <c r="N105" s="9">
        <v>1</v>
      </c>
      <c r="O105" s="9">
        <v>1</v>
      </c>
      <c r="P105" s="9">
        <v>1</v>
      </c>
      <c r="Q105" s="9">
        <v>1</v>
      </c>
      <c r="R105" s="9">
        <v>1</v>
      </c>
      <c r="S105" s="9">
        <v>1</v>
      </c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>
        <f t="shared" si="4"/>
        <v>15</v>
      </c>
      <c r="CE105">
        <f t="shared" si="5"/>
        <v>3.75</v>
      </c>
    </row>
    <row r="106" spans="1:83" x14ac:dyDescent="0.3">
      <c r="A106" s="11" t="s">
        <v>13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>
        <f t="shared" si="4"/>
        <v>0</v>
      </c>
      <c r="CE106">
        <f t="shared" si="5"/>
        <v>0</v>
      </c>
    </row>
    <row r="107" spans="1:83" x14ac:dyDescent="0.3">
      <c r="A107" s="11" t="s">
        <v>14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>
        <f t="shared" si="4"/>
        <v>0</v>
      </c>
      <c r="CE107">
        <f t="shared" si="5"/>
        <v>0</v>
      </c>
    </row>
    <row r="108" spans="1:83" x14ac:dyDescent="0.3">
      <c r="A108" s="13" t="s">
        <v>20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>
        <f t="shared" si="4"/>
        <v>0</v>
      </c>
      <c r="CE108">
        <f t="shared" si="5"/>
        <v>0</v>
      </c>
    </row>
    <row r="109" spans="1:83" x14ac:dyDescent="0.3">
      <c r="A109" s="1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</row>
    <row r="110" spans="1:83" x14ac:dyDescent="0.3">
      <c r="A110" s="4" t="s">
        <v>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spans="1:83" ht="15" thickBo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</row>
    <row r="112" spans="1:83" x14ac:dyDescent="0.3">
      <c r="A112" s="1"/>
      <c r="B112" s="2">
        <v>0.28125</v>
      </c>
      <c r="C112" s="2">
        <v>0.29166666666666702</v>
      </c>
      <c r="D112" s="2">
        <v>0.30208333333333331</v>
      </c>
      <c r="E112" s="2">
        <v>0.3125</v>
      </c>
      <c r="F112" s="2">
        <v>0.32291666666666669</v>
      </c>
      <c r="G112" s="2">
        <v>0.33333333333333298</v>
      </c>
      <c r="H112" s="2">
        <v>0.34375</v>
      </c>
      <c r="I112" s="2">
        <v>0.35416666666666602</v>
      </c>
      <c r="J112" s="2">
        <v>0.36458333333333298</v>
      </c>
      <c r="K112" s="2">
        <v>0.375</v>
      </c>
      <c r="L112" s="2">
        <v>0.38541666666666602</v>
      </c>
      <c r="M112" s="2">
        <v>0.39583333333333298</v>
      </c>
      <c r="N112" s="2">
        <v>0.40625</v>
      </c>
      <c r="O112" s="2">
        <v>0.41666666666666702</v>
      </c>
      <c r="P112" s="2">
        <v>0.42708333333333298</v>
      </c>
      <c r="Q112" s="2">
        <v>0.4375</v>
      </c>
      <c r="R112" s="2">
        <v>0.44791666666666602</v>
      </c>
      <c r="S112" s="2">
        <v>0.45833333333333298</v>
      </c>
      <c r="T112" s="2">
        <v>0.46875</v>
      </c>
      <c r="U112" s="2">
        <v>0.47916666666666602</v>
      </c>
      <c r="V112" s="2">
        <v>0.48958333333333298</v>
      </c>
      <c r="W112" s="2">
        <v>0.5</v>
      </c>
      <c r="X112" s="2">
        <v>0.51041666666666596</v>
      </c>
      <c r="Y112" s="2">
        <v>0.52083333333333304</v>
      </c>
      <c r="Z112" s="2">
        <v>0.531249999999999</v>
      </c>
      <c r="AA112" s="2">
        <v>0.54166666666666596</v>
      </c>
      <c r="AB112" s="2">
        <v>0.55208333333333304</v>
      </c>
      <c r="AC112" s="2">
        <v>0.562499999999999</v>
      </c>
      <c r="AD112" s="2">
        <v>0.57291666666666596</v>
      </c>
      <c r="AE112" s="2">
        <v>0.58333333333333304</v>
      </c>
      <c r="AF112" s="2">
        <v>0.593749999999999</v>
      </c>
      <c r="AG112" s="2">
        <v>0.60416666666666596</v>
      </c>
      <c r="AH112" s="2">
        <v>0.61458333333333304</v>
      </c>
      <c r="AI112" s="2">
        <v>0.624999999999999</v>
      </c>
      <c r="AJ112" s="2">
        <v>0.63541666666666596</v>
      </c>
      <c r="AK112" s="2">
        <v>0.64583333333333204</v>
      </c>
      <c r="AL112" s="2">
        <v>0.656249999999999</v>
      </c>
      <c r="AM112" s="2">
        <v>0.66666666666666596</v>
      </c>
      <c r="AN112" s="2">
        <v>0.67708333333333204</v>
      </c>
      <c r="AO112" s="2">
        <v>0.687499999999999</v>
      </c>
      <c r="AP112" s="2">
        <v>0.69791666666666596</v>
      </c>
      <c r="AQ112" s="2">
        <v>0.70833333333333204</v>
      </c>
      <c r="AR112" s="2">
        <v>0.718749999999999</v>
      </c>
      <c r="AS112" s="2">
        <v>0.72916666666666496</v>
      </c>
      <c r="AT112" s="2">
        <v>0.73958333333333204</v>
      </c>
      <c r="AU112" s="2">
        <v>0.749999999999999</v>
      </c>
      <c r="AV112" s="2">
        <v>0.76041666666666496</v>
      </c>
      <c r="AW112" s="2">
        <v>0.77083333333333204</v>
      </c>
      <c r="AX112" s="2">
        <v>0.781249999999999</v>
      </c>
      <c r="AY112" s="2">
        <v>0.79166666666666496</v>
      </c>
      <c r="AZ112" s="2">
        <v>0.80208333333333204</v>
      </c>
      <c r="BA112" s="2">
        <v>0.812499999999998</v>
      </c>
      <c r="BB112" s="2">
        <v>0.82291666666666496</v>
      </c>
      <c r="BC112" s="2">
        <v>0.83333333333333204</v>
      </c>
      <c r="BD112" s="2">
        <v>0.843749999999998</v>
      </c>
      <c r="BE112" s="2">
        <v>0.85416666666666496</v>
      </c>
      <c r="BF112" s="2">
        <v>0.86458333333333204</v>
      </c>
      <c r="BG112" s="2">
        <v>0.874999999999998</v>
      </c>
      <c r="BH112" s="2">
        <v>0.88541666666666496</v>
      </c>
      <c r="BI112" s="2">
        <v>0.89583333333333204</v>
      </c>
      <c r="BJ112" s="2">
        <v>0.906249999999998</v>
      </c>
      <c r="BK112" s="2">
        <v>0.91666666666666496</v>
      </c>
      <c r="BL112" s="2">
        <v>0.92708333333333104</v>
      </c>
      <c r="BM112" s="2">
        <v>0.937499999999998</v>
      </c>
      <c r="BN112" s="2">
        <v>0.94791666666666496</v>
      </c>
      <c r="BO112" s="2">
        <v>0.95833333333333104</v>
      </c>
      <c r="BP112" s="2">
        <v>0.968749999999998</v>
      </c>
      <c r="BQ112" s="2">
        <v>0.97916666666666496</v>
      </c>
      <c r="BR112" s="2">
        <v>0.98958333333333104</v>
      </c>
      <c r="BS112" s="2">
        <v>0.999999999999998</v>
      </c>
      <c r="BT112" s="2">
        <v>1.0104166666666601</v>
      </c>
      <c r="BU112" s="2">
        <v>1.0208333333333299</v>
      </c>
      <c r="BV112" s="2">
        <v>1.03125</v>
      </c>
      <c r="BW112" s="2">
        <v>1.0416666666666601</v>
      </c>
      <c r="BX112" s="2">
        <v>1.0520833333333299</v>
      </c>
      <c r="BY112" s="2">
        <v>1.0625</v>
      </c>
      <c r="BZ112" s="2">
        <v>1.0729166666666601</v>
      </c>
      <c r="CA112" s="2">
        <v>1.0833333333333299</v>
      </c>
      <c r="CB112" s="2">
        <v>1.09375</v>
      </c>
      <c r="CC112" s="3">
        <v>1.1041666666666601</v>
      </c>
    </row>
    <row r="113" spans="1:85" x14ac:dyDescent="0.3">
      <c r="A113" s="5" t="s">
        <v>3</v>
      </c>
      <c r="B113" s="16">
        <f t="shared" ref="B113:BM113" si="6">SUM(B64:B108)</f>
        <v>4</v>
      </c>
      <c r="C113" s="16">
        <f t="shared" si="6"/>
        <v>28</v>
      </c>
      <c r="D113" s="16">
        <f t="shared" si="6"/>
        <v>36</v>
      </c>
      <c r="E113" s="16">
        <f t="shared" si="6"/>
        <v>39</v>
      </c>
      <c r="F113" s="16">
        <f t="shared" si="6"/>
        <v>39</v>
      </c>
      <c r="G113" s="16">
        <f t="shared" si="6"/>
        <v>39</v>
      </c>
      <c r="H113" s="16">
        <f t="shared" si="6"/>
        <v>38</v>
      </c>
      <c r="I113" s="16">
        <f t="shared" si="6"/>
        <v>38</v>
      </c>
      <c r="J113" s="16">
        <f t="shared" si="6"/>
        <v>39</v>
      </c>
      <c r="K113" s="16">
        <f t="shared" si="6"/>
        <v>40</v>
      </c>
      <c r="L113" s="16">
        <f t="shared" si="6"/>
        <v>40</v>
      </c>
      <c r="M113" s="16">
        <f t="shared" si="6"/>
        <v>40</v>
      </c>
      <c r="N113" s="16">
        <f t="shared" si="6"/>
        <v>40</v>
      </c>
      <c r="O113" s="16">
        <f t="shared" si="6"/>
        <v>40</v>
      </c>
      <c r="P113" s="16">
        <f t="shared" si="6"/>
        <v>40</v>
      </c>
      <c r="Q113" s="16">
        <f t="shared" si="6"/>
        <v>40</v>
      </c>
      <c r="R113" s="16">
        <f t="shared" si="6"/>
        <v>40</v>
      </c>
      <c r="S113" s="16">
        <f t="shared" si="6"/>
        <v>40</v>
      </c>
      <c r="T113" s="16">
        <f t="shared" si="6"/>
        <v>37</v>
      </c>
      <c r="U113" s="16">
        <f t="shared" si="6"/>
        <v>37</v>
      </c>
      <c r="V113" s="16">
        <f t="shared" si="6"/>
        <v>37</v>
      </c>
      <c r="W113" s="16">
        <f t="shared" si="6"/>
        <v>37</v>
      </c>
      <c r="X113" s="16">
        <f t="shared" si="6"/>
        <v>37</v>
      </c>
      <c r="Y113" s="16">
        <f t="shared" si="6"/>
        <v>37</v>
      </c>
      <c r="Z113" s="16">
        <f t="shared" si="6"/>
        <v>37</v>
      </c>
      <c r="AA113" s="16">
        <f t="shared" si="6"/>
        <v>37</v>
      </c>
      <c r="AB113" s="16">
        <f t="shared" si="6"/>
        <v>37</v>
      </c>
      <c r="AC113" s="16">
        <f t="shared" si="6"/>
        <v>37</v>
      </c>
      <c r="AD113" s="16">
        <f t="shared" si="6"/>
        <v>37</v>
      </c>
      <c r="AE113" s="16">
        <f t="shared" si="6"/>
        <v>37</v>
      </c>
      <c r="AF113" s="16">
        <f t="shared" si="6"/>
        <v>37</v>
      </c>
      <c r="AG113" s="16">
        <f t="shared" si="6"/>
        <v>37</v>
      </c>
      <c r="AH113" s="16">
        <f t="shared" si="6"/>
        <v>37</v>
      </c>
      <c r="AI113" s="16">
        <f t="shared" si="6"/>
        <v>37</v>
      </c>
      <c r="AJ113" s="16">
        <f t="shared" si="6"/>
        <v>37</v>
      </c>
      <c r="AK113" s="16">
        <f t="shared" si="6"/>
        <v>30</v>
      </c>
      <c r="AL113" s="16">
        <f t="shared" si="6"/>
        <v>30</v>
      </c>
      <c r="AM113" s="16">
        <f t="shared" si="6"/>
        <v>30</v>
      </c>
      <c r="AN113" s="16">
        <f t="shared" si="6"/>
        <v>30</v>
      </c>
      <c r="AO113" s="16">
        <f t="shared" si="6"/>
        <v>30</v>
      </c>
      <c r="AP113" s="16">
        <f t="shared" si="6"/>
        <v>30</v>
      </c>
      <c r="AQ113" s="16">
        <f t="shared" si="6"/>
        <v>31</v>
      </c>
      <c r="AR113" s="16">
        <f t="shared" si="6"/>
        <v>31</v>
      </c>
      <c r="AS113" s="16">
        <f t="shared" si="6"/>
        <v>31</v>
      </c>
      <c r="AT113" s="16">
        <f t="shared" si="6"/>
        <v>31</v>
      </c>
      <c r="AU113" s="16">
        <f t="shared" si="6"/>
        <v>31</v>
      </c>
      <c r="AV113" s="16">
        <f t="shared" si="6"/>
        <v>30</v>
      </c>
      <c r="AW113" s="16">
        <f t="shared" si="6"/>
        <v>18</v>
      </c>
      <c r="AX113" s="16">
        <f t="shared" si="6"/>
        <v>13</v>
      </c>
      <c r="AY113" s="16">
        <f t="shared" si="6"/>
        <v>12</v>
      </c>
      <c r="AZ113" s="16">
        <f t="shared" si="6"/>
        <v>12</v>
      </c>
      <c r="BA113" s="16">
        <f t="shared" si="6"/>
        <v>12</v>
      </c>
      <c r="BB113" s="16">
        <f t="shared" si="6"/>
        <v>12</v>
      </c>
      <c r="BC113" s="16">
        <f t="shared" si="6"/>
        <v>12</v>
      </c>
      <c r="BD113" s="16">
        <f t="shared" si="6"/>
        <v>12</v>
      </c>
      <c r="BE113" s="16">
        <f t="shared" si="6"/>
        <v>12</v>
      </c>
      <c r="BF113" s="16">
        <f t="shared" si="6"/>
        <v>12</v>
      </c>
      <c r="BG113" s="16">
        <f t="shared" si="6"/>
        <v>12</v>
      </c>
      <c r="BH113" s="16">
        <f t="shared" si="6"/>
        <v>11</v>
      </c>
      <c r="BI113" s="16">
        <f t="shared" si="6"/>
        <v>11</v>
      </c>
      <c r="BJ113" s="16">
        <f t="shared" si="6"/>
        <v>9</v>
      </c>
      <c r="BK113" s="16">
        <f t="shared" si="6"/>
        <v>9</v>
      </c>
      <c r="BL113" s="16">
        <f t="shared" si="6"/>
        <v>8</v>
      </c>
      <c r="BM113" s="16">
        <f t="shared" si="6"/>
        <v>8</v>
      </c>
      <c r="BN113" s="16">
        <f t="shared" ref="BN113:CC113" si="7">SUM(BN64:BN108)</f>
        <v>8</v>
      </c>
      <c r="BO113" s="16">
        <f t="shared" si="7"/>
        <v>8</v>
      </c>
      <c r="BP113" s="16">
        <f t="shared" si="7"/>
        <v>8</v>
      </c>
      <c r="BQ113" s="16">
        <f t="shared" si="7"/>
        <v>8</v>
      </c>
      <c r="BR113" s="16">
        <f t="shared" si="7"/>
        <v>8</v>
      </c>
      <c r="BS113" s="16">
        <f t="shared" si="7"/>
        <v>8</v>
      </c>
      <c r="BT113" s="16">
        <f t="shared" si="7"/>
        <v>8</v>
      </c>
      <c r="BU113" s="16">
        <f t="shared" si="7"/>
        <v>8</v>
      </c>
      <c r="BV113" s="16">
        <f t="shared" si="7"/>
        <v>8</v>
      </c>
      <c r="BW113" s="16">
        <f t="shared" si="7"/>
        <v>8</v>
      </c>
      <c r="BX113" s="16">
        <f t="shared" si="7"/>
        <v>7</v>
      </c>
      <c r="BY113" s="16">
        <f t="shared" si="7"/>
        <v>7</v>
      </c>
      <c r="BZ113" s="16">
        <f t="shared" si="7"/>
        <v>7</v>
      </c>
      <c r="CA113" s="16">
        <f t="shared" si="7"/>
        <v>7</v>
      </c>
      <c r="CB113" s="16">
        <f t="shared" si="7"/>
        <v>7</v>
      </c>
      <c r="CC113" s="16">
        <f t="shared" si="7"/>
        <v>7</v>
      </c>
      <c r="CE113" s="10">
        <f>SUM(B113:CD113)/4</f>
        <v>492.75</v>
      </c>
    </row>
    <row r="114" spans="1:8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6" spans="1:85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</row>
    <row r="119" spans="1:85" x14ac:dyDescent="0.3">
      <c r="A119" s="12" t="s">
        <v>8</v>
      </c>
      <c r="B119" s="1"/>
      <c r="C119" s="1" t="s">
        <v>32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</row>
    <row r="120" spans="1:85" ht="15" thickBot="1" x14ac:dyDescent="0.35">
      <c r="A120" s="18">
        <v>43330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</row>
    <row r="121" spans="1:85" x14ac:dyDescent="0.3">
      <c r="A121" s="1" t="s">
        <v>29</v>
      </c>
      <c r="B121" s="2">
        <v>0.28125</v>
      </c>
      <c r="C121" s="2">
        <v>0.29166666666666702</v>
      </c>
      <c r="D121" s="2">
        <v>0.30208333333333331</v>
      </c>
      <c r="E121" s="2">
        <v>0.3125</v>
      </c>
      <c r="F121" s="2">
        <v>0.32291666666666669</v>
      </c>
      <c r="G121" s="2">
        <v>0.33333333333333298</v>
      </c>
      <c r="H121" s="2">
        <v>0.34375</v>
      </c>
      <c r="I121" s="2">
        <v>0.35416666666666602</v>
      </c>
      <c r="J121" s="2">
        <v>0.36458333333333298</v>
      </c>
      <c r="K121" s="2">
        <v>0.375</v>
      </c>
      <c r="L121" s="2">
        <v>0.38541666666666602</v>
      </c>
      <c r="M121" s="2">
        <v>0.39583333333333298</v>
      </c>
      <c r="N121" s="2">
        <v>0.40625</v>
      </c>
      <c r="O121" s="2">
        <v>0.41666666666666702</v>
      </c>
      <c r="P121" s="2">
        <v>0.42708333333333298</v>
      </c>
      <c r="Q121" s="2">
        <v>0.4375</v>
      </c>
      <c r="R121" s="2">
        <v>0.44791666666666602</v>
      </c>
      <c r="S121" s="2">
        <v>0.45833333333333298</v>
      </c>
      <c r="T121" s="2">
        <v>0.46875</v>
      </c>
      <c r="U121" s="2">
        <v>0.47916666666666602</v>
      </c>
      <c r="V121" s="2">
        <v>0.48958333333333298</v>
      </c>
      <c r="W121" s="2">
        <v>0.5</v>
      </c>
      <c r="X121" s="2">
        <v>0.51041666666666596</v>
      </c>
      <c r="Y121" s="2">
        <v>0.52083333333333304</v>
      </c>
      <c r="Z121" s="2">
        <v>0.531249999999999</v>
      </c>
      <c r="AA121" s="2">
        <v>0.54166666666666596</v>
      </c>
      <c r="AB121" s="2">
        <v>0.55208333333333304</v>
      </c>
      <c r="AC121" s="2">
        <v>0.562499999999999</v>
      </c>
      <c r="AD121" s="2">
        <v>0.57291666666666596</v>
      </c>
      <c r="AE121" s="2">
        <v>0.58333333333333304</v>
      </c>
      <c r="AF121" s="2">
        <v>0.593749999999999</v>
      </c>
      <c r="AG121" s="2">
        <v>0.60416666666666596</v>
      </c>
      <c r="AH121" s="2">
        <v>0.61458333333333304</v>
      </c>
      <c r="AI121" s="2">
        <v>0.624999999999999</v>
      </c>
      <c r="AJ121" s="2">
        <v>0.63541666666666596</v>
      </c>
      <c r="AK121" s="2">
        <v>0.64583333333333204</v>
      </c>
      <c r="AL121" s="2">
        <v>0.656249999999999</v>
      </c>
      <c r="AM121" s="2">
        <v>0.66666666666666596</v>
      </c>
      <c r="AN121" s="2">
        <v>0.67708333333333204</v>
      </c>
      <c r="AO121" s="2">
        <v>0.687499999999999</v>
      </c>
      <c r="AP121" s="2">
        <v>0.69791666666666596</v>
      </c>
      <c r="AQ121" s="2">
        <v>0.70833333333333204</v>
      </c>
      <c r="AR121" s="2">
        <v>0.718749999999999</v>
      </c>
      <c r="AS121" s="2">
        <v>0.72916666666666496</v>
      </c>
      <c r="AT121" s="2">
        <v>0.73958333333333204</v>
      </c>
      <c r="AU121" s="2">
        <v>0.749999999999999</v>
      </c>
      <c r="AV121" s="2">
        <v>0.76041666666666496</v>
      </c>
      <c r="AW121" s="2">
        <v>0.77083333333333204</v>
      </c>
      <c r="AX121" s="2">
        <v>0.781249999999999</v>
      </c>
      <c r="AY121" s="2">
        <v>0.79166666666666496</v>
      </c>
      <c r="AZ121" s="2">
        <v>0.80208333333333204</v>
      </c>
      <c r="BA121" s="2">
        <v>0.812499999999998</v>
      </c>
      <c r="BB121" s="2">
        <v>0.82291666666666496</v>
      </c>
      <c r="BC121" s="2">
        <v>0.83333333333333204</v>
      </c>
      <c r="BD121" s="2">
        <v>0.843749999999998</v>
      </c>
      <c r="BE121" s="2">
        <v>0.85416666666666496</v>
      </c>
      <c r="BF121" s="2">
        <v>0.86458333333333204</v>
      </c>
      <c r="BG121" s="2">
        <v>0.874999999999998</v>
      </c>
      <c r="BH121" s="2">
        <v>0.88541666666666496</v>
      </c>
      <c r="BI121" s="2">
        <v>0.89583333333333204</v>
      </c>
      <c r="BJ121" s="2">
        <v>0.906249999999998</v>
      </c>
      <c r="BK121" s="2">
        <v>0.91666666666666496</v>
      </c>
      <c r="BL121" s="2">
        <v>0.92708333333333104</v>
      </c>
      <c r="BM121" s="2">
        <v>0.937499999999998</v>
      </c>
      <c r="BN121" s="2">
        <v>0.94791666666666496</v>
      </c>
      <c r="BO121" s="2">
        <v>0.95833333333333104</v>
      </c>
      <c r="BP121" s="2">
        <v>0.968749999999998</v>
      </c>
      <c r="BQ121" s="2">
        <v>0.97916666666666496</v>
      </c>
      <c r="BR121" s="2">
        <v>0.98958333333333104</v>
      </c>
      <c r="BS121" s="2">
        <v>0.999999999999998</v>
      </c>
      <c r="BT121" s="2">
        <v>1.0104166666666601</v>
      </c>
      <c r="BU121" s="2">
        <v>1.0208333333333299</v>
      </c>
      <c r="BV121" s="2">
        <v>1.03125</v>
      </c>
      <c r="BW121" s="2">
        <v>1.0416666666666601</v>
      </c>
      <c r="BX121" s="2">
        <v>1.0520833333333299</v>
      </c>
      <c r="BY121" s="2">
        <v>1.0625</v>
      </c>
      <c r="BZ121" s="2">
        <v>1.0729166666666601</v>
      </c>
      <c r="CA121" s="2">
        <v>1.0833333333333299</v>
      </c>
      <c r="CB121" s="2">
        <v>1.09375</v>
      </c>
      <c r="CC121" s="3">
        <v>1.1041666666666601</v>
      </c>
    </row>
    <row r="122" spans="1:85" x14ac:dyDescent="0.3">
      <c r="A122" s="11">
        <v>10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>
        <v>1</v>
      </c>
      <c r="N122" s="9">
        <v>1</v>
      </c>
      <c r="O122" s="9">
        <v>1</v>
      </c>
      <c r="P122" s="9">
        <v>1</v>
      </c>
      <c r="Q122" s="9">
        <v>1</v>
      </c>
      <c r="R122" s="9">
        <v>1</v>
      </c>
      <c r="S122" s="9">
        <v>1</v>
      </c>
      <c r="T122" s="9">
        <v>1</v>
      </c>
      <c r="U122" s="9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9">
        <v>1</v>
      </c>
      <c r="AE122" s="9">
        <v>1</v>
      </c>
      <c r="AF122" s="9">
        <v>1</v>
      </c>
      <c r="AG122" s="9">
        <v>1</v>
      </c>
      <c r="AH122" s="9">
        <v>1</v>
      </c>
      <c r="AI122" s="9">
        <v>1</v>
      </c>
      <c r="AJ122" s="9">
        <v>1</v>
      </c>
      <c r="AK122" s="9">
        <v>1</v>
      </c>
      <c r="AL122" s="9">
        <v>1</v>
      </c>
      <c r="AM122" s="9">
        <v>1</v>
      </c>
      <c r="AN122" s="9">
        <v>1</v>
      </c>
      <c r="AO122" s="9">
        <v>1</v>
      </c>
      <c r="AP122" s="9">
        <v>1</v>
      </c>
      <c r="AQ122" s="9">
        <v>1</v>
      </c>
      <c r="AR122" s="9">
        <v>1</v>
      </c>
      <c r="AS122" s="9">
        <v>1</v>
      </c>
      <c r="AT122" s="9">
        <v>1</v>
      </c>
      <c r="AU122" s="9">
        <v>1</v>
      </c>
      <c r="AV122" s="9">
        <v>1</v>
      </c>
      <c r="AW122" s="9">
        <v>1</v>
      </c>
      <c r="AX122" s="9">
        <v>1</v>
      </c>
      <c r="AY122" s="9">
        <v>1</v>
      </c>
      <c r="AZ122" s="9">
        <v>1</v>
      </c>
      <c r="BA122" s="9">
        <v>1</v>
      </c>
      <c r="BB122" s="9">
        <v>1</v>
      </c>
      <c r="BC122" s="9">
        <v>1</v>
      </c>
      <c r="BD122" s="9">
        <v>1</v>
      </c>
      <c r="BE122" s="9">
        <v>1</v>
      </c>
      <c r="BF122" s="9">
        <v>1</v>
      </c>
      <c r="BG122" s="9">
        <v>1</v>
      </c>
      <c r="BH122" s="9">
        <v>1</v>
      </c>
      <c r="BI122" s="9">
        <v>1</v>
      </c>
      <c r="BJ122" s="9">
        <v>1</v>
      </c>
      <c r="BK122" s="9">
        <v>1</v>
      </c>
      <c r="BL122" s="9">
        <v>1</v>
      </c>
      <c r="BM122" s="9">
        <v>1</v>
      </c>
      <c r="BN122" s="9">
        <v>1</v>
      </c>
      <c r="BO122" s="9">
        <v>1</v>
      </c>
      <c r="BP122" s="9">
        <v>1</v>
      </c>
      <c r="BQ122" s="9">
        <v>1</v>
      </c>
      <c r="BR122" s="9">
        <v>1</v>
      </c>
      <c r="BS122" s="9">
        <v>1</v>
      </c>
      <c r="BT122" s="9">
        <v>1</v>
      </c>
      <c r="BU122" s="9">
        <v>1</v>
      </c>
      <c r="BV122" s="9">
        <v>1</v>
      </c>
      <c r="BW122" s="9">
        <v>1</v>
      </c>
      <c r="BX122" s="9">
        <v>1</v>
      </c>
      <c r="BY122" s="9">
        <v>1</v>
      </c>
      <c r="BZ122" s="9">
        <v>1</v>
      </c>
      <c r="CA122" s="9">
        <v>1</v>
      </c>
      <c r="CB122" s="9">
        <v>1</v>
      </c>
      <c r="CC122" s="9">
        <v>1</v>
      </c>
      <c r="CD122">
        <f>SUM(B122:CC122)</f>
        <v>69</v>
      </c>
      <c r="CE122">
        <f>CD122/4</f>
        <v>17.25</v>
      </c>
    </row>
    <row r="123" spans="1:85" x14ac:dyDescent="0.3">
      <c r="A123" s="11">
        <v>11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>
        <f t="shared" ref="CD123:CD166" si="8">SUM(B123:CC123)</f>
        <v>0</v>
      </c>
      <c r="CE123">
        <f t="shared" ref="CE123:CE166" si="9">CD123/4</f>
        <v>0</v>
      </c>
    </row>
    <row r="124" spans="1:85" x14ac:dyDescent="0.3">
      <c r="A124" s="11">
        <v>12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9">
        <v>1</v>
      </c>
      <c r="BI124" s="9">
        <v>1</v>
      </c>
      <c r="BJ124" s="9">
        <v>1</v>
      </c>
      <c r="BK124" s="9">
        <v>1</v>
      </c>
      <c r="BL124" s="9">
        <v>1</v>
      </c>
      <c r="BM124" s="9">
        <v>1</v>
      </c>
      <c r="BN124" s="9">
        <v>1</v>
      </c>
      <c r="BO124" s="9">
        <v>1</v>
      </c>
      <c r="BP124" s="9">
        <v>1</v>
      </c>
      <c r="BQ124" s="9">
        <v>1</v>
      </c>
      <c r="BR124" s="9">
        <v>1</v>
      </c>
      <c r="BS124" s="9">
        <v>1</v>
      </c>
      <c r="BT124" s="9">
        <v>1</v>
      </c>
      <c r="BU124" s="9">
        <v>1</v>
      </c>
      <c r="BV124" s="9">
        <v>1</v>
      </c>
      <c r="BW124" s="9">
        <v>1</v>
      </c>
      <c r="BX124" s="9">
        <v>1</v>
      </c>
      <c r="BY124" s="9">
        <v>1</v>
      </c>
      <c r="BZ124" s="9">
        <v>1</v>
      </c>
      <c r="CA124" s="9">
        <v>1</v>
      </c>
      <c r="CB124" s="9">
        <v>1</v>
      </c>
      <c r="CC124" s="9">
        <v>1</v>
      </c>
      <c r="CD124">
        <f t="shared" si="8"/>
        <v>22</v>
      </c>
      <c r="CE124">
        <f t="shared" si="9"/>
        <v>5.5</v>
      </c>
    </row>
    <row r="125" spans="1:85" x14ac:dyDescent="0.3">
      <c r="A125" s="11">
        <v>13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>
        <f t="shared" si="8"/>
        <v>0</v>
      </c>
      <c r="CE125">
        <f t="shared" si="9"/>
        <v>0</v>
      </c>
    </row>
    <row r="126" spans="1:85" x14ac:dyDescent="0.3">
      <c r="A126" s="11">
        <v>20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9">
        <v>1</v>
      </c>
      <c r="M126" s="9">
        <v>1</v>
      </c>
      <c r="N126" s="9">
        <v>1</v>
      </c>
      <c r="O126" s="9">
        <v>1</v>
      </c>
      <c r="P126" s="9">
        <v>1</v>
      </c>
      <c r="Q126" s="9">
        <v>1</v>
      </c>
      <c r="R126" s="9">
        <v>1</v>
      </c>
      <c r="S126" s="9">
        <v>1</v>
      </c>
      <c r="T126" s="9">
        <v>1</v>
      </c>
      <c r="U126" s="9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9">
        <v>1</v>
      </c>
      <c r="AE126" s="9">
        <v>1</v>
      </c>
      <c r="AF126" s="9">
        <v>1</v>
      </c>
      <c r="AG126" s="9">
        <v>1</v>
      </c>
      <c r="AH126" s="9">
        <v>1</v>
      </c>
      <c r="AI126" s="9">
        <v>1</v>
      </c>
      <c r="AJ126" s="9">
        <v>1</v>
      </c>
      <c r="AK126" s="9">
        <v>1</v>
      </c>
      <c r="AL126" s="9">
        <v>1</v>
      </c>
      <c r="AM126" s="9">
        <v>1</v>
      </c>
      <c r="AN126" s="9">
        <v>1</v>
      </c>
      <c r="AO126" s="9">
        <v>1</v>
      </c>
      <c r="AP126" s="9">
        <v>1</v>
      </c>
      <c r="AQ126" s="9">
        <v>1</v>
      </c>
      <c r="AR126" s="9">
        <v>1</v>
      </c>
      <c r="AS126" s="9">
        <v>1</v>
      </c>
      <c r="AT126" s="9">
        <v>1</v>
      </c>
      <c r="AU126" s="9">
        <v>1</v>
      </c>
      <c r="AV126" s="9">
        <v>1</v>
      </c>
      <c r="AW126" s="9">
        <v>1</v>
      </c>
      <c r="AX126" s="9">
        <v>1</v>
      </c>
      <c r="AY126" s="9">
        <v>1</v>
      </c>
      <c r="AZ126" s="9">
        <v>1</v>
      </c>
      <c r="BA126" s="9">
        <v>1</v>
      </c>
      <c r="BB126" s="9">
        <v>1</v>
      </c>
      <c r="BC126" s="9">
        <v>1</v>
      </c>
      <c r="BD126" s="9">
        <v>1</v>
      </c>
      <c r="BE126" s="9">
        <v>1</v>
      </c>
      <c r="BF126" s="9">
        <v>1</v>
      </c>
      <c r="BG126" s="9">
        <v>1</v>
      </c>
      <c r="BH126" s="9">
        <v>1</v>
      </c>
      <c r="BI126" s="9">
        <v>1</v>
      </c>
      <c r="BJ126" s="9">
        <v>1</v>
      </c>
      <c r="BK126" s="9">
        <v>1</v>
      </c>
      <c r="BL126" s="9">
        <v>1</v>
      </c>
      <c r="BM126" s="9">
        <v>1</v>
      </c>
      <c r="BN126" s="9">
        <v>1</v>
      </c>
      <c r="BO126" s="9">
        <v>1</v>
      </c>
      <c r="BP126" s="9">
        <v>1</v>
      </c>
      <c r="BQ126" s="9">
        <v>1</v>
      </c>
      <c r="BR126" s="9">
        <v>1</v>
      </c>
      <c r="BS126" s="9">
        <v>1</v>
      </c>
      <c r="BT126" s="9">
        <v>1</v>
      </c>
      <c r="BU126" s="9">
        <v>1</v>
      </c>
      <c r="BV126" s="9">
        <v>1</v>
      </c>
      <c r="BW126" s="9">
        <v>1</v>
      </c>
      <c r="BX126" s="9">
        <v>1</v>
      </c>
      <c r="BY126" s="9">
        <v>1</v>
      </c>
      <c r="BZ126" s="9">
        <v>1</v>
      </c>
      <c r="CA126" s="9">
        <v>1</v>
      </c>
      <c r="CB126" s="9">
        <v>1</v>
      </c>
      <c r="CC126" s="9">
        <v>1</v>
      </c>
      <c r="CD126">
        <f t="shared" si="8"/>
        <v>70</v>
      </c>
      <c r="CE126">
        <f t="shared" si="9"/>
        <v>17.5</v>
      </c>
    </row>
    <row r="127" spans="1:85" x14ac:dyDescent="0.3">
      <c r="A127" s="11">
        <v>21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9">
        <v>1</v>
      </c>
      <c r="BK127" s="9">
        <v>1</v>
      </c>
      <c r="BL127" s="9">
        <v>1</v>
      </c>
      <c r="BM127" s="9">
        <v>1</v>
      </c>
      <c r="BN127" s="9">
        <v>1</v>
      </c>
      <c r="BO127" s="9">
        <v>1</v>
      </c>
      <c r="BP127" s="9">
        <v>1</v>
      </c>
      <c r="BQ127" s="9">
        <v>1</v>
      </c>
      <c r="BR127" s="9">
        <v>1</v>
      </c>
      <c r="BS127" s="9">
        <v>1</v>
      </c>
      <c r="BT127" s="9">
        <v>1</v>
      </c>
      <c r="BU127" s="9">
        <v>1</v>
      </c>
      <c r="BV127" s="9">
        <v>1</v>
      </c>
      <c r="BW127" s="9">
        <v>1</v>
      </c>
      <c r="BX127" s="9">
        <v>1</v>
      </c>
      <c r="BY127" s="9">
        <v>1</v>
      </c>
      <c r="BZ127" s="9">
        <v>1</v>
      </c>
      <c r="CA127" s="9">
        <v>1</v>
      </c>
      <c r="CB127" s="9">
        <v>1</v>
      </c>
      <c r="CC127" s="9">
        <v>1</v>
      </c>
      <c r="CD127">
        <f t="shared" si="8"/>
        <v>20</v>
      </c>
      <c r="CE127">
        <f t="shared" si="9"/>
        <v>5</v>
      </c>
    </row>
    <row r="128" spans="1:85" x14ac:dyDescent="0.3">
      <c r="A128" s="11">
        <v>22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>
        <f t="shared" si="8"/>
        <v>0</v>
      </c>
      <c r="CE128">
        <f t="shared" si="9"/>
        <v>0</v>
      </c>
    </row>
    <row r="129" spans="1:83" x14ac:dyDescent="0.3">
      <c r="A129" s="13">
        <v>23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>
        <f t="shared" si="8"/>
        <v>0</v>
      </c>
      <c r="CE129">
        <f t="shared" si="9"/>
        <v>0</v>
      </c>
    </row>
    <row r="130" spans="1:83" x14ac:dyDescent="0.3">
      <c r="A130" s="11">
        <v>25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>
        <f t="shared" si="8"/>
        <v>0</v>
      </c>
      <c r="CE130">
        <f t="shared" si="9"/>
        <v>0</v>
      </c>
    </row>
    <row r="131" spans="1:83" x14ac:dyDescent="0.3">
      <c r="A131" s="11">
        <v>26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>
        <f t="shared" si="8"/>
        <v>0</v>
      </c>
      <c r="CE131">
        <f t="shared" si="9"/>
        <v>0</v>
      </c>
    </row>
    <row r="132" spans="1:83" x14ac:dyDescent="0.3">
      <c r="A132" s="11">
        <v>27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>
        <f t="shared" si="8"/>
        <v>0</v>
      </c>
      <c r="CE132">
        <f t="shared" si="9"/>
        <v>0</v>
      </c>
    </row>
    <row r="133" spans="1:83" x14ac:dyDescent="0.3">
      <c r="A133" s="11">
        <v>28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>
        <f t="shared" si="8"/>
        <v>0</v>
      </c>
      <c r="CE133">
        <f t="shared" si="9"/>
        <v>0</v>
      </c>
    </row>
    <row r="134" spans="1:83" x14ac:dyDescent="0.3">
      <c r="A134" s="11">
        <v>29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>
        <f t="shared" si="8"/>
        <v>0</v>
      </c>
      <c r="CE134">
        <f t="shared" si="9"/>
        <v>0</v>
      </c>
    </row>
    <row r="135" spans="1:83" x14ac:dyDescent="0.3">
      <c r="A135" s="11">
        <v>30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>
        <v>1</v>
      </c>
      <c r="N135" s="9">
        <v>1</v>
      </c>
      <c r="O135" s="9">
        <v>1</v>
      </c>
      <c r="P135" s="9">
        <v>1</v>
      </c>
      <c r="Q135" s="9">
        <v>1</v>
      </c>
      <c r="R135" s="9">
        <v>1</v>
      </c>
      <c r="S135" s="9">
        <v>1</v>
      </c>
      <c r="T135" s="9">
        <v>1</v>
      </c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9">
        <v>1</v>
      </c>
      <c r="AE135" s="9">
        <v>1</v>
      </c>
      <c r="AF135" s="9">
        <v>1</v>
      </c>
      <c r="AG135" s="9">
        <v>1</v>
      </c>
      <c r="AH135" s="9">
        <v>1</v>
      </c>
      <c r="AI135" s="9">
        <v>1</v>
      </c>
      <c r="AJ135" s="9">
        <v>1</v>
      </c>
      <c r="AK135" s="9">
        <v>1</v>
      </c>
      <c r="AL135" s="9">
        <v>1</v>
      </c>
      <c r="AM135" s="9">
        <v>1</v>
      </c>
      <c r="AN135" s="9">
        <v>1</v>
      </c>
      <c r="AO135" s="9">
        <v>1</v>
      </c>
      <c r="AP135" s="9">
        <v>1</v>
      </c>
      <c r="AQ135" s="9">
        <v>1</v>
      </c>
      <c r="AR135" s="9">
        <v>1</v>
      </c>
      <c r="AS135" s="9">
        <v>1</v>
      </c>
      <c r="AT135" s="9">
        <v>1</v>
      </c>
      <c r="AU135" s="9">
        <v>1</v>
      </c>
      <c r="AV135" s="9">
        <v>1</v>
      </c>
      <c r="AW135" s="9">
        <v>1</v>
      </c>
      <c r="AX135" s="9">
        <v>1</v>
      </c>
      <c r="AY135" s="9">
        <v>1</v>
      </c>
      <c r="AZ135" s="9">
        <v>1</v>
      </c>
      <c r="BA135" s="9">
        <v>1</v>
      </c>
      <c r="BB135" s="9">
        <v>1</v>
      </c>
      <c r="BC135" s="9">
        <v>1</v>
      </c>
      <c r="BD135" s="9">
        <v>1</v>
      </c>
      <c r="BE135" s="9">
        <v>1</v>
      </c>
      <c r="BF135" s="9">
        <v>1</v>
      </c>
      <c r="BG135" s="9">
        <v>1</v>
      </c>
      <c r="BH135" s="9">
        <v>1</v>
      </c>
      <c r="BI135" s="9">
        <v>1</v>
      </c>
      <c r="BJ135" s="9">
        <v>1</v>
      </c>
      <c r="BK135" s="9">
        <v>1</v>
      </c>
      <c r="BL135" s="9">
        <v>1</v>
      </c>
      <c r="BM135" s="9">
        <v>1</v>
      </c>
      <c r="BN135" s="9">
        <v>1</v>
      </c>
      <c r="BO135" s="9">
        <v>1</v>
      </c>
      <c r="BP135" s="9">
        <v>1</v>
      </c>
      <c r="BQ135" s="9">
        <v>1</v>
      </c>
      <c r="BR135" s="9">
        <v>1</v>
      </c>
      <c r="BS135" s="9">
        <v>1</v>
      </c>
      <c r="BT135" s="9">
        <v>1</v>
      </c>
      <c r="BU135" s="9">
        <v>1</v>
      </c>
      <c r="BV135" s="9">
        <v>1</v>
      </c>
      <c r="BW135" s="9">
        <v>1</v>
      </c>
      <c r="BX135" s="9">
        <v>1</v>
      </c>
      <c r="BY135" s="9">
        <v>1</v>
      </c>
      <c r="BZ135" s="9">
        <v>1</v>
      </c>
      <c r="CA135" s="9">
        <v>1</v>
      </c>
      <c r="CB135" s="9">
        <v>1</v>
      </c>
      <c r="CC135" s="9">
        <v>1</v>
      </c>
      <c r="CD135">
        <f t="shared" si="8"/>
        <v>69</v>
      </c>
      <c r="CE135">
        <f t="shared" si="9"/>
        <v>17.25</v>
      </c>
    </row>
    <row r="136" spans="1:83" x14ac:dyDescent="0.3">
      <c r="A136" s="11">
        <v>31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>
        <f t="shared" si="8"/>
        <v>0</v>
      </c>
      <c r="CE136">
        <f t="shared" si="9"/>
        <v>0</v>
      </c>
    </row>
    <row r="137" spans="1:83" x14ac:dyDescent="0.3">
      <c r="A137" s="11">
        <v>32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>
        <f t="shared" si="8"/>
        <v>0</v>
      </c>
      <c r="CE137">
        <f t="shared" si="9"/>
        <v>0</v>
      </c>
    </row>
    <row r="138" spans="1:83" x14ac:dyDescent="0.3">
      <c r="A138" s="11">
        <v>40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>
        <v>1</v>
      </c>
      <c r="N138" s="9">
        <v>1</v>
      </c>
      <c r="O138" s="9">
        <v>1</v>
      </c>
      <c r="P138" s="9">
        <v>1</v>
      </c>
      <c r="Q138" s="9">
        <v>1</v>
      </c>
      <c r="R138" s="9">
        <v>1</v>
      </c>
      <c r="S138" s="9">
        <v>1</v>
      </c>
      <c r="T138" s="9">
        <v>1</v>
      </c>
      <c r="U138" s="9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9">
        <v>1</v>
      </c>
      <c r="AE138" s="9">
        <v>1</v>
      </c>
      <c r="AF138" s="9">
        <v>1</v>
      </c>
      <c r="AG138" s="9">
        <v>1</v>
      </c>
      <c r="AH138" s="9">
        <v>1</v>
      </c>
      <c r="AI138" s="9">
        <v>1</v>
      </c>
      <c r="AJ138" s="9">
        <v>1</v>
      </c>
      <c r="AK138" s="9">
        <v>1</v>
      </c>
      <c r="AL138" s="9">
        <v>1</v>
      </c>
      <c r="AM138" s="9">
        <v>1</v>
      </c>
      <c r="AN138" s="9">
        <v>1</v>
      </c>
      <c r="AO138" s="9">
        <v>1</v>
      </c>
      <c r="AP138" s="9">
        <v>1</v>
      </c>
      <c r="AQ138" s="9">
        <v>1</v>
      </c>
      <c r="AR138" s="9">
        <v>1</v>
      </c>
      <c r="AS138" s="9">
        <v>1</v>
      </c>
      <c r="AT138" s="9">
        <v>1</v>
      </c>
      <c r="AU138" s="9">
        <v>1</v>
      </c>
      <c r="AV138" s="9">
        <v>1</v>
      </c>
      <c r="AW138" s="9">
        <v>1</v>
      </c>
      <c r="AX138" s="9">
        <v>1</v>
      </c>
      <c r="AY138" s="9">
        <v>1</v>
      </c>
      <c r="AZ138" s="9">
        <v>1</v>
      </c>
      <c r="BA138" s="9">
        <v>1</v>
      </c>
      <c r="BB138" s="9">
        <v>1</v>
      </c>
      <c r="BC138" s="9">
        <v>1</v>
      </c>
      <c r="BD138" s="9">
        <v>1</v>
      </c>
      <c r="BE138" s="9">
        <v>1</v>
      </c>
      <c r="BF138" s="9">
        <v>1</v>
      </c>
      <c r="BG138" s="9">
        <v>1</v>
      </c>
      <c r="BH138" s="9">
        <v>1</v>
      </c>
      <c r="BI138" s="9">
        <v>1</v>
      </c>
      <c r="BJ138" s="9">
        <v>1</v>
      </c>
      <c r="BK138" s="9">
        <v>1</v>
      </c>
      <c r="BL138" s="9">
        <v>1</v>
      </c>
      <c r="BM138" s="9">
        <v>1</v>
      </c>
      <c r="BN138" s="9">
        <v>1</v>
      </c>
      <c r="BO138" s="9">
        <v>1</v>
      </c>
      <c r="BP138" s="9">
        <v>1</v>
      </c>
      <c r="BQ138" s="9">
        <v>1</v>
      </c>
      <c r="BR138" s="9">
        <v>1</v>
      </c>
      <c r="BS138" s="9">
        <v>1</v>
      </c>
      <c r="BT138" s="9">
        <v>1</v>
      </c>
      <c r="BU138" s="9">
        <v>1</v>
      </c>
      <c r="BV138" s="9">
        <v>1</v>
      </c>
      <c r="BW138" s="9">
        <v>1</v>
      </c>
      <c r="BX138" s="9">
        <v>1</v>
      </c>
      <c r="BY138" s="9">
        <v>1</v>
      </c>
      <c r="BZ138" s="9">
        <v>1</v>
      </c>
      <c r="CA138" s="9">
        <v>1</v>
      </c>
      <c r="CB138" s="9">
        <v>1</v>
      </c>
      <c r="CC138" s="9">
        <v>1</v>
      </c>
      <c r="CD138">
        <f t="shared" si="8"/>
        <v>69</v>
      </c>
      <c r="CE138">
        <f t="shared" si="9"/>
        <v>17.25</v>
      </c>
    </row>
    <row r="139" spans="1:83" x14ac:dyDescent="0.3">
      <c r="A139" s="11">
        <v>41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>
        <f t="shared" si="8"/>
        <v>0</v>
      </c>
      <c r="CE139">
        <f t="shared" si="9"/>
        <v>0</v>
      </c>
    </row>
    <row r="140" spans="1:83" x14ac:dyDescent="0.3">
      <c r="A140" s="11">
        <v>42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>
        <f t="shared" si="8"/>
        <v>0</v>
      </c>
      <c r="CE140">
        <f t="shared" si="9"/>
        <v>0</v>
      </c>
    </row>
    <row r="141" spans="1:83" x14ac:dyDescent="0.3">
      <c r="A141" s="11">
        <v>50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>
        <f t="shared" si="8"/>
        <v>0</v>
      </c>
      <c r="CE141">
        <f t="shared" si="9"/>
        <v>0</v>
      </c>
    </row>
    <row r="142" spans="1:83" x14ac:dyDescent="0.3">
      <c r="A142" s="11">
        <v>52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>
        <f t="shared" si="8"/>
        <v>0</v>
      </c>
      <c r="CE142">
        <f t="shared" si="9"/>
        <v>0</v>
      </c>
    </row>
    <row r="143" spans="1:83" x14ac:dyDescent="0.3">
      <c r="A143" s="11">
        <v>60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>
        <f t="shared" si="8"/>
        <v>0</v>
      </c>
      <c r="CE143">
        <f t="shared" si="9"/>
        <v>0</v>
      </c>
    </row>
    <row r="144" spans="1:83" x14ac:dyDescent="0.3">
      <c r="A144" s="13">
        <v>61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>
        <f t="shared" si="8"/>
        <v>0</v>
      </c>
      <c r="CE144">
        <f t="shared" si="9"/>
        <v>0</v>
      </c>
    </row>
    <row r="145" spans="1:83" x14ac:dyDescent="0.3">
      <c r="A145" s="11">
        <v>62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>
        <f t="shared" si="8"/>
        <v>0</v>
      </c>
      <c r="CE145">
        <f t="shared" si="9"/>
        <v>0</v>
      </c>
    </row>
    <row r="146" spans="1:83" x14ac:dyDescent="0.3">
      <c r="A146" s="11">
        <v>70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>
        <v>1</v>
      </c>
      <c r="N146" s="9">
        <v>1</v>
      </c>
      <c r="O146" s="9">
        <v>1</v>
      </c>
      <c r="P146" s="9">
        <v>1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9">
        <v>1</v>
      </c>
      <c r="AE146" s="9">
        <v>1</v>
      </c>
      <c r="AF146" s="9">
        <v>1</v>
      </c>
      <c r="AG146" s="9">
        <v>1</v>
      </c>
      <c r="AH146" s="9">
        <v>1</v>
      </c>
      <c r="AI146" s="9">
        <v>1</v>
      </c>
      <c r="AJ146" s="9">
        <v>1</v>
      </c>
      <c r="AK146" s="9">
        <v>1</v>
      </c>
      <c r="AL146" s="9">
        <v>1</v>
      </c>
      <c r="AM146" s="9">
        <v>1</v>
      </c>
      <c r="AN146" s="9">
        <v>1</v>
      </c>
      <c r="AO146" s="9">
        <v>1</v>
      </c>
      <c r="AP146" s="9">
        <v>1</v>
      </c>
      <c r="AQ146" s="9">
        <v>1</v>
      </c>
      <c r="AR146" s="9">
        <v>1</v>
      </c>
      <c r="AS146" s="9">
        <v>1</v>
      </c>
      <c r="AT146" s="9">
        <v>1</v>
      </c>
      <c r="AU146" s="9">
        <v>1</v>
      </c>
      <c r="AV146" s="9">
        <v>1</v>
      </c>
      <c r="AW146" s="9">
        <v>1</v>
      </c>
      <c r="AX146" s="9">
        <v>1</v>
      </c>
      <c r="AY146" s="9">
        <v>1</v>
      </c>
      <c r="AZ146" s="9">
        <v>1</v>
      </c>
      <c r="BA146" s="9">
        <v>1</v>
      </c>
      <c r="BB146" s="9">
        <v>1</v>
      </c>
      <c r="BC146" s="9">
        <v>1</v>
      </c>
      <c r="BD146" s="9">
        <v>1</v>
      </c>
      <c r="BE146" s="9">
        <v>1</v>
      </c>
      <c r="BF146" s="9">
        <v>1</v>
      </c>
      <c r="BG146" s="9">
        <v>1</v>
      </c>
      <c r="BH146" s="9">
        <v>1</v>
      </c>
      <c r="BI146" s="9">
        <v>1</v>
      </c>
      <c r="BJ146" s="9">
        <v>1</v>
      </c>
      <c r="BK146" s="9">
        <v>1</v>
      </c>
      <c r="BL146" s="9">
        <v>1</v>
      </c>
      <c r="BM146" s="9">
        <v>1</v>
      </c>
      <c r="BN146" s="9">
        <v>1</v>
      </c>
      <c r="BO146" s="9">
        <v>1</v>
      </c>
      <c r="BP146" s="9">
        <v>1</v>
      </c>
      <c r="BQ146" s="9">
        <v>1</v>
      </c>
      <c r="BR146" s="9">
        <v>1</v>
      </c>
      <c r="BS146" s="9">
        <v>1</v>
      </c>
      <c r="BT146" s="9">
        <v>1</v>
      </c>
      <c r="BU146" s="9">
        <v>1</v>
      </c>
      <c r="BV146" s="9">
        <v>1</v>
      </c>
      <c r="BW146" s="9">
        <v>1</v>
      </c>
      <c r="BX146" s="9">
        <v>1</v>
      </c>
      <c r="BY146" s="9">
        <v>1</v>
      </c>
      <c r="BZ146" s="9">
        <v>1</v>
      </c>
      <c r="CA146" s="9">
        <v>1</v>
      </c>
      <c r="CB146" s="9">
        <v>1</v>
      </c>
      <c r="CC146" s="9">
        <v>1</v>
      </c>
      <c r="CD146">
        <f t="shared" si="8"/>
        <v>69</v>
      </c>
      <c r="CE146">
        <f t="shared" si="9"/>
        <v>17.25</v>
      </c>
    </row>
    <row r="147" spans="1:83" x14ac:dyDescent="0.3">
      <c r="A147" s="11">
        <v>71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>
        <f t="shared" si="8"/>
        <v>0</v>
      </c>
      <c r="CE147">
        <f t="shared" si="9"/>
        <v>0</v>
      </c>
    </row>
    <row r="148" spans="1:83" x14ac:dyDescent="0.3">
      <c r="A148" s="11">
        <v>72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>
        <f t="shared" si="8"/>
        <v>0</v>
      </c>
      <c r="CE148">
        <f t="shared" si="9"/>
        <v>0</v>
      </c>
    </row>
    <row r="149" spans="1:83" x14ac:dyDescent="0.3">
      <c r="A149" s="11">
        <v>75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>
        <f t="shared" si="8"/>
        <v>0</v>
      </c>
      <c r="CE149">
        <f t="shared" si="9"/>
        <v>0</v>
      </c>
    </row>
    <row r="150" spans="1:83" x14ac:dyDescent="0.3">
      <c r="A150" s="11">
        <v>80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>
        <f t="shared" si="8"/>
        <v>0</v>
      </c>
      <c r="CE150">
        <f t="shared" si="9"/>
        <v>0</v>
      </c>
    </row>
    <row r="151" spans="1:83" x14ac:dyDescent="0.3">
      <c r="A151" s="11">
        <v>81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>
        <f t="shared" si="8"/>
        <v>0</v>
      </c>
      <c r="CE151">
        <f t="shared" si="9"/>
        <v>0</v>
      </c>
    </row>
    <row r="152" spans="1:83" x14ac:dyDescent="0.3">
      <c r="A152" s="11">
        <v>82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>
        <f t="shared" si="8"/>
        <v>0</v>
      </c>
      <c r="CE152">
        <f t="shared" si="9"/>
        <v>0</v>
      </c>
    </row>
    <row r="153" spans="1:83" x14ac:dyDescent="0.3">
      <c r="A153" s="11">
        <v>90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>
        <f t="shared" si="8"/>
        <v>0</v>
      </c>
      <c r="CE153">
        <f t="shared" si="9"/>
        <v>0</v>
      </c>
    </row>
    <row r="154" spans="1:83" x14ac:dyDescent="0.3">
      <c r="A154" s="11">
        <v>91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>
        <f t="shared" si="8"/>
        <v>0</v>
      </c>
      <c r="CE154">
        <f t="shared" si="9"/>
        <v>0</v>
      </c>
    </row>
    <row r="155" spans="1:83" x14ac:dyDescent="0.3">
      <c r="A155" s="11">
        <v>92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>
        <f t="shared" si="8"/>
        <v>0</v>
      </c>
      <c r="CE155">
        <f t="shared" si="9"/>
        <v>0</v>
      </c>
    </row>
    <row r="156" spans="1:83" x14ac:dyDescent="0.3">
      <c r="A156" s="11">
        <v>95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>
        <f t="shared" si="8"/>
        <v>0</v>
      </c>
      <c r="CE156">
        <f t="shared" si="9"/>
        <v>0</v>
      </c>
    </row>
    <row r="157" spans="1:83" x14ac:dyDescent="0.3">
      <c r="A157" s="11">
        <v>100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9">
        <v>1</v>
      </c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9">
        <v>1</v>
      </c>
      <c r="AE157" s="9">
        <v>1</v>
      </c>
      <c r="AF157" s="9">
        <v>1</v>
      </c>
      <c r="AG157" s="9">
        <v>1</v>
      </c>
      <c r="AH157" s="9">
        <v>1</v>
      </c>
      <c r="AI157" s="9">
        <v>1</v>
      </c>
      <c r="AJ157" s="9">
        <v>1</v>
      </c>
      <c r="AK157" s="9">
        <v>1</v>
      </c>
      <c r="AL157" s="9">
        <v>1</v>
      </c>
      <c r="AM157" s="9">
        <v>1</v>
      </c>
      <c r="AN157" s="9">
        <v>1</v>
      </c>
      <c r="AO157" s="9">
        <v>1</v>
      </c>
      <c r="AP157" s="9">
        <v>1</v>
      </c>
      <c r="AQ157" s="9">
        <v>1</v>
      </c>
      <c r="AR157" s="9">
        <v>1</v>
      </c>
      <c r="AS157" s="9">
        <v>1</v>
      </c>
      <c r="AT157" s="9">
        <v>1</v>
      </c>
      <c r="AU157" s="9">
        <v>1</v>
      </c>
      <c r="AV157" s="9">
        <v>1</v>
      </c>
      <c r="AW157" s="9">
        <v>1</v>
      </c>
      <c r="AX157" s="9">
        <v>1</v>
      </c>
      <c r="AY157" s="9">
        <v>1</v>
      </c>
      <c r="AZ157" s="9">
        <v>1</v>
      </c>
      <c r="BA157" s="9">
        <v>1</v>
      </c>
      <c r="BB157" s="9">
        <v>1</v>
      </c>
      <c r="BC157" s="9">
        <v>1</v>
      </c>
      <c r="BD157" s="9">
        <v>1</v>
      </c>
      <c r="BE157" s="9">
        <v>1</v>
      </c>
      <c r="BF157" s="9">
        <v>1</v>
      </c>
      <c r="BG157" s="9">
        <v>1</v>
      </c>
      <c r="BH157" s="9">
        <v>1</v>
      </c>
      <c r="BI157" s="9">
        <v>1</v>
      </c>
      <c r="BJ157" s="9">
        <v>1</v>
      </c>
      <c r="BK157" s="9">
        <v>1</v>
      </c>
      <c r="BL157" s="9">
        <v>1</v>
      </c>
      <c r="BM157" s="9">
        <v>1</v>
      </c>
      <c r="BN157" s="9">
        <v>1</v>
      </c>
      <c r="BO157" s="9">
        <v>1</v>
      </c>
      <c r="BP157" s="9">
        <v>1</v>
      </c>
      <c r="BQ157" s="9">
        <v>1</v>
      </c>
      <c r="BR157" s="9">
        <v>1</v>
      </c>
      <c r="BS157" s="9">
        <v>1</v>
      </c>
      <c r="BT157" s="9">
        <v>1</v>
      </c>
      <c r="BU157" s="9">
        <v>1</v>
      </c>
      <c r="BV157" s="9">
        <v>1</v>
      </c>
      <c r="BW157" s="9">
        <v>1</v>
      </c>
      <c r="BX157" s="8"/>
      <c r="BY157" s="8"/>
      <c r="BZ157" s="8"/>
      <c r="CA157" s="8"/>
      <c r="CB157" s="8"/>
      <c r="CC157" s="8"/>
      <c r="CD157">
        <f t="shared" si="8"/>
        <v>60</v>
      </c>
      <c r="CE157">
        <f t="shared" si="9"/>
        <v>15</v>
      </c>
    </row>
    <row r="158" spans="1:83" x14ac:dyDescent="0.3">
      <c r="A158" s="11">
        <v>210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>
        <f t="shared" si="8"/>
        <v>0</v>
      </c>
      <c r="CE158">
        <f t="shared" si="9"/>
        <v>0</v>
      </c>
    </row>
    <row r="159" spans="1:83" x14ac:dyDescent="0.3">
      <c r="A159" s="11">
        <v>220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>
        <f t="shared" si="8"/>
        <v>0</v>
      </c>
      <c r="CE159">
        <f t="shared" si="9"/>
        <v>0</v>
      </c>
    </row>
    <row r="160" spans="1:83" x14ac:dyDescent="0.3">
      <c r="A160" s="11">
        <v>240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>
        <f t="shared" si="8"/>
        <v>0</v>
      </c>
      <c r="CE160">
        <f t="shared" si="9"/>
        <v>0</v>
      </c>
    </row>
    <row r="161" spans="1:85" x14ac:dyDescent="0.3">
      <c r="A161" s="11" t="s">
        <v>10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>
        <f t="shared" si="8"/>
        <v>0</v>
      </c>
      <c r="CE161">
        <f t="shared" si="9"/>
        <v>0</v>
      </c>
    </row>
    <row r="162" spans="1:85" x14ac:dyDescent="0.3">
      <c r="A162" s="11" t="s">
        <v>11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>
        <f t="shared" si="8"/>
        <v>0</v>
      </c>
      <c r="CE162">
        <f t="shared" si="9"/>
        <v>0</v>
      </c>
    </row>
    <row r="163" spans="1:85" x14ac:dyDescent="0.3">
      <c r="A163" s="11" t="s">
        <v>12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>
        <f t="shared" si="8"/>
        <v>0</v>
      </c>
      <c r="CE163">
        <f t="shared" si="9"/>
        <v>0</v>
      </c>
    </row>
    <row r="164" spans="1:85" x14ac:dyDescent="0.3">
      <c r="A164" s="11" t="s">
        <v>13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>
        <f t="shared" si="8"/>
        <v>0</v>
      </c>
      <c r="CE164">
        <f t="shared" si="9"/>
        <v>0</v>
      </c>
    </row>
    <row r="165" spans="1:85" x14ac:dyDescent="0.3">
      <c r="A165" s="11" t="s">
        <v>14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>
        <f t="shared" si="8"/>
        <v>0</v>
      </c>
      <c r="CE165">
        <f t="shared" si="9"/>
        <v>0</v>
      </c>
    </row>
    <row r="166" spans="1:85" x14ac:dyDescent="0.3">
      <c r="A166" s="13" t="s">
        <v>20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>
        <f t="shared" si="8"/>
        <v>0</v>
      </c>
      <c r="CE166">
        <f t="shared" si="9"/>
        <v>0</v>
      </c>
    </row>
    <row r="167" spans="1:85" x14ac:dyDescent="0.3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</row>
    <row r="168" spans="1:85" x14ac:dyDescent="0.3">
      <c r="A168" s="4" t="s">
        <v>5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</row>
    <row r="169" spans="1:85" ht="15" thickBo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</row>
    <row r="170" spans="1:85" x14ac:dyDescent="0.3">
      <c r="A170" s="1"/>
      <c r="B170" s="2">
        <v>0.28125</v>
      </c>
      <c r="C170" s="2">
        <v>0.29166666666666702</v>
      </c>
      <c r="D170" s="2">
        <v>0.30208333333333331</v>
      </c>
      <c r="E170" s="2">
        <v>0.3125</v>
      </c>
      <c r="F170" s="2">
        <v>0.32291666666666669</v>
      </c>
      <c r="G170" s="2">
        <v>0.33333333333333298</v>
      </c>
      <c r="H170" s="2">
        <v>0.34375</v>
      </c>
      <c r="I170" s="2">
        <v>0.35416666666666602</v>
      </c>
      <c r="J170" s="2">
        <v>0.36458333333333298</v>
      </c>
      <c r="K170" s="2">
        <v>0.375</v>
      </c>
      <c r="L170" s="2">
        <v>0.38541666666666602</v>
      </c>
      <c r="M170" s="2">
        <v>0.39583333333333298</v>
      </c>
      <c r="N170" s="2">
        <v>0.40625</v>
      </c>
      <c r="O170" s="2">
        <v>0.41666666666666702</v>
      </c>
      <c r="P170" s="2">
        <v>0.42708333333333298</v>
      </c>
      <c r="Q170" s="2">
        <v>0.4375</v>
      </c>
      <c r="R170" s="2">
        <v>0.44791666666666602</v>
      </c>
      <c r="S170" s="2">
        <v>0.45833333333333298</v>
      </c>
      <c r="T170" s="2">
        <v>0.46875</v>
      </c>
      <c r="U170" s="2">
        <v>0.47916666666666602</v>
      </c>
      <c r="V170" s="2">
        <v>0.48958333333333298</v>
      </c>
      <c r="W170" s="2">
        <v>0.5</v>
      </c>
      <c r="X170" s="2">
        <v>0.51041666666666596</v>
      </c>
      <c r="Y170" s="2">
        <v>0.52083333333333304</v>
      </c>
      <c r="Z170" s="2">
        <v>0.531249999999999</v>
      </c>
      <c r="AA170" s="2">
        <v>0.54166666666666596</v>
      </c>
      <c r="AB170" s="2">
        <v>0.55208333333333304</v>
      </c>
      <c r="AC170" s="2">
        <v>0.562499999999999</v>
      </c>
      <c r="AD170" s="2">
        <v>0.57291666666666596</v>
      </c>
      <c r="AE170" s="2">
        <v>0.58333333333333304</v>
      </c>
      <c r="AF170" s="2">
        <v>0.593749999999999</v>
      </c>
      <c r="AG170" s="2">
        <v>0.60416666666666596</v>
      </c>
      <c r="AH170" s="2">
        <v>0.61458333333333304</v>
      </c>
      <c r="AI170" s="2">
        <v>0.624999999999999</v>
      </c>
      <c r="AJ170" s="2">
        <v>0.63541666666666596</v>
      </c>
      <c r="AK170" s="2">
        <v>0.64583333333333204</v>
      </c>
      <c r="AL170" s="2">
        <v>0.656249999999999</v>
      </c>
      <c r="AM170" s="2">
        <v>0.66666666666666596</v>
      </c>
      <c r="AN170" s="2">
        <v>0.67708333333333204</v>
      </c>
      <c r="AO170" s="2">
        <v>0.687499999999999</v>
      </c>
      <c r="AP170" s="2">
        <v>0.69791666666666596</v>
      </c>
      <c r="AQ170" s="2">
        <v>0.70833333333333204</v>
      </c>
      <c r="AR170" s="2">
        <v>0.718749999999999</v>
      </c>
      <c r="AS170" s="2">
        <v>0.72916666666666496</v>
      </c>
      <c r="AT170" s="2">
        <v>0.73958333333333204</v>
      </c>
      <c r="AU170" s="2">
        <v>0.749999999999999</v>
      </c>
      <c r="AV170" s="2">
        <v>0.76041666666666496</v>
      </c>
      <c r="AW170" s="2">
        <v>0.77083333333333204</v>
      </c>
      <c r="AX170" s="2">
        <v>0.781249999999999</v>
      </c>
      <c r="AY170" s="2">
        <v>0.79166666666666496</v>
      </c>
      <c r="AZ170" s="2">
        <v>0.80208333333333204</v>
      </c>
      <c r="BA170" s="2">
        <v>0.812499999999998</v>
      </c>
      <c r="BB170" s="2">
        <v>0.82291666666666496</v>
      </c>
      <c r="BC170" s="2">
        <v>0.83333333333333204</v>
      </c>
      <c r="BD170" s="2">
        <v>0.843749999999998</v>
      </c>
      <c r="BE170" s="2">
        <v>0.85416666666666496</v>
      </c>
      <c r="BF170" s="2">
        <v>0.86458333333333204</v>
      </c>
      <c r="BG170" s="2">
        <v>0.874999999999998</v>
      </c>
      <c r="BH170" s="2">
        <v>0.88541666666666496</v>
      </c>
      <c r="BI170" s="2">
        <v>0.89583333333333204</v>
      </c>
      <c r="BJ170" s="2">
        <v>0.906249999999998</v>
      </c>
      <c r="BK170" s="2">
        <v>0.91666666666666496</v>
      </c>
      <c r="BL170" s="2">
        <v>0.92708333333333104</v>
      </c>
      <c r="BM170" s="2">
        <v>0.937499999999998</v>
      </c>
      <c r="BN170" s="2">
        <v>0.94791666666666496</v>
      </c>
      <c r="BO170" s="2">
        <v>0.95833333333333104</v>
      </c>
      <c r="BP170" s="2">
        <v>0.968749999999998</v>
      </c>
      <c r="BQ170" s="2">
        <v>0.97916666666666496</v>
      </c>
      <c r="BR170" s="2">
        <v>0.98958333333333104</v>
      </c>
      <c r="BS170" s="2">
        <v>0.999999999999998</v>
      </c>
      <c r="BT170" s="2">
        <v>1.0104166666666601</v>
      </c>
      <c r="BU170" s="2">
        <v>1.0208333333333299</v>
      </c>
      <c r="BV170" s="2">
        <v>1.03125</v>
      </c>
      <c r="BW170" s="2">
        <v>1.0416666666666601</v>
      </c>
      <c r="BX170" s="2">
        <v>1.0520833333333299</v>
      </c>
      <c r="BY170" s="2">
        <v>1.0625</v>
      </c>
      <c r="BZ170" s="2">
        <v>1.0729166666666601</v>
      </c>
      <c r="CA170" s="2">
        <v>1.0833333333333299</v>
      </c>
      <c r="CB170" s="2">
        <v>1.09375</v>
      </c>
      <c r="CC170" s="3">
        <v>1.1041666666666601</v>
      </c>
    </row>
    <row r="171" spans="1:85" x14ac:dyDescent="0.3">
      <c r="A171" s="5" t="s">
        <v>3</v>
      </c>
      <c r="B171" s="16">
        <f t="shared" ref="B171:BM171" si="10">SUM(B122:B166)</f>
        <v>0</v>
      </c>
      <c r="C171" s="16">
        <f t="shared" si="10"/>
        <v>0</v>
      </c>
      <c r="D171" s="16">
        <f t="shared" si="10"/>
        <v>0</v>
      </c>
      <c r="E171" s="16">
        <f t="shared" si="10"/>
        <v>0</v>
      </c>
      <c r="F171" s="16">
        <f t="shared" si="10"/>
        <v>0</v>
      </c>
      <c r="G171" s="16">
        <f t="shared" si="10"/>
        <v>0</v>
      </c>
      <c r="H171" s="16">
        <f t="shared" si="10"/>
        <v>0</v>
      </c>
      <c r="I171" s="16">
        <f t="shared" si="10"/>
        <v>0</v>
      </c>
      <c r="J171" s="16">
        <f t="shared" si="10"/>
        <v>0</v>
      </c>
      <c r="K171" s="16">
        <f t="shared" si="10"/>
        <v>0</v>
      </c>
      <c r="L171" s="16">
        <f t="shared" si="10"/>
        <v>1</v>
      </c>
      <c r="M171" s="16">
        <f t="shared" si="10"/>
        <v>5</v>
      </c>
      <c r="N171" s="16">
        <f t="shared" si="10"/>
        <v>5</v>
      </c>
      <c r="O171" s="16">
        <f t="shared" si="10"/>
        <v>5</v>
      </c>
      <c r="P171" s="16">
        <f t="shared" si="10"/>
        <v>6</v>
      </c>
      <c r="Q171" s="16">
        <f t="shared" si="10"/>
        <v>6</v>
      </c>
      <c r="R171" s="16">
        <f t="shared" si="10"/>
        <v>6</v>
      </c>
      <c r="S171" s="16">
        <f t="shared" si="10"/>
        <v>6</v>
      </c>
      <c r="T171" s="16">
        <f t="shared" si="10"/>
        <v>6</v>
      </c>
      <c r="U171" s="16">
        <f t="shared" si="10"/>
        <v>6</v>
      </c>
      <c r="V171" s="16">
        <f t="shared" si="10"/>
        <v>6</v>
      </c>
      <c r="W171" s="16">
        <f t="shared" si="10"/>
        <v>6</v>
      </c>
      <c r="X171" s="16">
        <f t="shared" si="10"/>
        <v>6</v>
      </c>
      <c r="Y171" s="16">
        <f t="shared" si="10"/>
        <v>6</v>
      </c>
      <c r="Z171" s="16">
        <f t="shared" si="10"/>
        <v>6</v>
      </c>
      <c r="AA171" s="16">
        <f t="shared" si="10"/>
        <v>6</v>
      </c>
      <c r="AB171" s="16">
        <f t="shared" si="10"/>
        <v>6</v>
      </c>
      <c r="AC171" s="16">
        <f t="shared" si="10"/>
        <v>6</v>
      </c>
      <c r="AD171" s="16">
        <f t="shared" si="10"/>
        <v>6</v>
      </c>
      <c r="AE171" s="16">
        <f t="shared" si="10"/>
        <v>6</v>
      </c>
      <c r="AF171" s="16">
        <f t="shared" si="10"/>
        <v>6</v>
      </c>
      <c r="AG171" s="16">
        <f t="shared" si="10"/>
        <v>6</v>
      </c>
      <c r="AH171" s="16">
        <f t="shared" si="10"/>
        <v>6</v>
      </c>
      <c r="AI171" s="16">
        <f t="shared" si="10"/>
        <v>6</v>
      </c>
      <c r="AJ171" s="16">
        <f t="shared" si="10"/>
        <v>6</v>
      </c>
      <c r="AK171" s="16">
        <f t="shared" si="10"/>
        <v>6</v>
      </c>
      <c r="AL171" s="16">
        <f t="shared" si="10"/>
        <v>6</v>
      </c>
      <c r="AM171" s="16">
        <f t="shared" si="10"/>
        <v>6</v>
      </c>
      <c r="AN171" s="16">
        <f t="shared" si="10"/>
        <v>6</v>
      </c>
      <c r="AO171" s="16">
        <f t="shared" si="10"/>
        <v>6</v>
      </c>
      <c r="AP171" s="16">
        <f t="shared" si="10"/>
        <v>6</v>
      </c>
      <c r="AQ171" s="16">
        <f t="shared" si="10"/>
        <v>6</v>
      </c>
      <c r="AR171" s="16">
        <f t="shared" si="10"/>
        <v>6</v>
      </c>
      <c r="AS171" s="16">
        <f t="shared" si="10"/>
        <v>6</v>
      </c>
      <c r="AT171" s="16">
        <f t="shared" si="10"/>
        <v>6</v>
      </c>
      <c r="AU171" s="16">
        <f t="shared" si="10"/>
        <v>6</v>
      </c>
      <c r="AV171" s="16">
        <f t="shared" si="10"/>
        <v>6</v>
      </c>
      <c r="AW171" s="16">
        <f t="shared" si="10"/>
        <v>6</v>
      </c>
      <c r="AX171" s="16">
        <f t="shared" si="10"/>
        <v>6</v>
      </c>
      <c r="AY171" s="16">
        <f t="shared" si="10"/>
        <v>6</v>
      </c>
      <c r="AZ171" s="16">
        <f t="shared" si="10"/>
        <v>6</v>
      </c>
      <c r="BA171" s="16">
        <f t="shared" si="10"/>
        <v>6</v>
      </c>
      <c r="BB171" s="16">
        <f t="shared" si="10"/>
        <v>6</v>
      </c>
      <c r="BC171" s="16">
        <f t="shared" si="10"/>
        <v>6</v>
      </c>
      <c r="BD171" s="16">
        <f t="shared" si="10"/>
        <v>6</v>
      </c>
      <c r="BE171" s="16">
        <f t="shared" si="10"/>
        <v>6</v>
      </c>
      <c r="BF171" s="16">
        <f t="shared" si="10"/>
        <v>6</v>
      </c>
      <c r="BG171" s="16">
        <f t="shared" si="10"/>
        <v>6</v>
      </c>
      <c r="BH171" s="16">
        <f t="shared" si="10"/>
        <v>7</v>
      </c>
      <c r="BI171" s="16">
        <f t="shared" si="10"/>
        <v>7</v>
      </c>
      <c r="BJ171" s="16">
        <f t="shared" si="10"/>
        <v>8</v>
      </c>
      <c r="BK171" s="16">
        <f t="shared" si="10"/>
        <v>8</v>
      </c>
      <c r="BL171" s="16">
        <f t="shared" si="10"/>
        <v>8</v>
      </c>
      <c r="BM171" s="16">
        <f t="shared" si="10"/>
        <v>8</v>
      </c>
      <c r="BN171" s="16">
        <f t="shared" ref="BN171:CC171" si="11">SUM(BN122:BN166)</f>
        <v>8</v>
      </c>
      <c r="BO171" s="16">
        <f t="shared" si="11"/>
        <v>8</v>
      </c>
      <c r="BP171" s="16">
        <f t="shared" si="11"/>
        <v>8</v>
      </c>
      <c r="BQ171" s="16">
        <f t="shared" si="11"/>
        <v>8</v>
      </c>
      <c r="BR171" s="16">
        <f t="shared" si="11"/>
        <v>8</v>
      </c>
      <c r="BS171" s="16">
        <f t="shared" si="11"/>
        <v>8</v>
      </c>
      <c r="BT171" s="16">
        <f t="shared" si="11"/>
        <v>8</v>
      </c>
      <c r="BU171" s="16">
        <f t="shared" si="11"/>
        <v>8</v>
      </c>
      <c r="BV171" s="16">
        <f t="shared" si="11"/>
        <v>8</v>
      </c>
      <c r="BW171" s="16">
        <f t="shared" si="11"/>
        <v>8</v>
      </c>
      <c r="BX171" s="16">
        <f t="shared" si="11"/>
        <v>7</v>
      </c>
      <c r="BY171" s="16">
        <f t="shared" si="11"/>
        <v>7</v>
      </c>
      <c r="BZ171" s="16">
        <f t="shared" si="11"/>
        <v>7</v>
      </c>
      <c r="CA171" s="16">
        <f t="shared" si="11"/>
        <v>7</v>
      </c>
      <c r="CB171" s="16">
        <f t="shared" si="11"/>
        <v>7</v>
      </c>
      <c r="CC171" s="16">
        <f t="shared" si="11"/>
        <v>7</v>
      </c>
      <c r="CE171" s="10">
        <f>SUM(B171:CD171)/4</f>
        <v>112</v>
      </c>
    </row>
    <row r="172" spans="1:8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</row>
    <row r="174" spans="1:85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</row>
    <row r="177" spans="1:83" x14ac:dyDescent="0.3">
      <c r="A177" s="12" t="s">
        <v>7</v>
      </c>
      <c r="B177" s="1"/>
      <c r="C177" s="1" t="s">
        <v>33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</row>
    <row r="178" spans="1:83" ht="15" thickBot="1" x14ac:dyDescent="0.35">
      <c r="A178" s="18">
        <v>43331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</row>
    <row r="179" spans="1:83" x14ac:dyDescent="0.3">
      <c r="A179" s="1" t="s">
        <v>29</v>
      </c>
      <c r="B179" s="2">
        <v>0.28125</v>
      </c>
      <c r="C179" s="2">
        <v>0.29166666666666702</v>
      </c>
      <c r="D179" s="2">
        <v>0.30208333333333331</v>
      </c>
      <c r="E179" s="2">
        <v>0.3125</v>
      </c>
      <c r="F179" s="2">
        <v>0.32291666666666669</v>
      </c>
      <c r="G179" s="2">
        <v>0.33333333333333298</v>
      </c>
      <c r="H179" s="2">
        <v>0.34375</v>
      </c>
      <c r="I179" s="2">
        <v>0.35416666666666602</v>
      </c>
      <c r="J179" s="2">
        <v>0.36458333333333298</v>
      </c>
      <c r="K179" s="2">
        <v>0.375</v>
      </c>
      <c r="L179" s="2">
        <v>0.38541666666666602</v>
      </c>
      <c r="M179" s="2">
        <v>0.39583333333333298</v>
      </c>
      <c r="N179" s="2">
        <v>0.40625</v>
      </c>
      <c r="O179" s="2">
        <v>0.41666666666666702</v>
      </c>
      <c r="P179" s="2">
        <v>0.42708333333333298</v>
      </c>
      <c r="Q179" s="2">
        <v>0.4375</v>
      </c>
      <c r="R179" s="2">
        <v>0.44791666666666602</v>
      </c>
      <c r="S179" s="2">
        <v>0.45833333333333298</v>
      </c>
      <c r="T179" s="2">
        <v>0.46875</v>
      </c>
      <c r="U179" s="2">
        <v>0.47916666666666602</v>
      </c>
      <c r="V179" s="2">
        <v>0.48958333333333298</v>
      </c>
      <c r="W179" s="2">
        <v>0.5</v>
      </c>
      <c r="X179" s="2">
        <v>0.51041666666666596</v>
      </c>
      <c r="Y179" s="2">
        <v>0.52083333333333304</v>
      </c>
      <c r="Z179" s="2">
        <v>0.531249999999999</v>
      </c>
      <c r="AA179" s="2">
        <v>0.54166666666666596</v>
      </c>
      <c r="AB179" s="2">
        <v>0.55208333333333304</v>
      </c>
      <c r="AC179" s="2">
        <v>0.562499999999999</v>
      </c>
      <c r="AD179" s="2">
        <v>0.57291666666666596</v>
      </c>
      <c r="AE179" s="2">
        <v>0.58333333333333304</v>
      </c>
      <c r="AF179" s="2">
        <v>0.593749999999999</v>
      </c>
      <c r="AG179" s="2">
        <v>0.60416666666666596</v>
      </c>
      <c r="AH179" s="2">
        <v>0.61458333333333304</v>
      </c>
      <c r="AI179" s="2">
        <v>0.624999999999999</v>
      </c>
      <c r="AJ179" s="2">
        <v>0.63541666666666596</v>
      </c>
      <c r="AK179" s="2">
        <v>0.64583333333333204</v>
      </c>
      <c r="AL179" s="2">
        <v>0.656249999999999</v>
      </c>
      <c r="AM179" s="2">
        <v>0.66666666666666596</v>
      </c>
      <c r="AN179" s="2">
        <v>0.67708333333333204</v>
      </c>
      <c r="AO179" s="2">
        <v>0.687499999999999</v>
      </c>
      <c r="AP179" s="2">
        <v>0.69791666666666596</v>
      </c>
      <c r="AQ179" s="2">
        <v>0.70833333333333204</v>
      </c>
      <c r="AR179" s="2">
        <v>0.718749999999999</v>
      </c>
      <c r="AS179" s="2">
        <v>0.72916666666666496</v>
      </c>
      <c r="AT179" s="2">
        <v>0.73958333333333204</v>
      </c>
      <c r="AU179" s="2">
        <v>0.749999999999999</v>
      </c>
      <c r="AV179" s="2">
        <v>0.76041666666666496</v>
      </c>
      <c r="AW179" s="2">
        <v>0.77083333333333204</v>
      </c>
      <c r="AX179" s="2">
        <v>0.781249999999999</v>
      </c>
      <c r="AY179" s="2">
        <v>0.79166666666666496</v>
      </c>
      <c r="AZ179" s="2">
        <v>0.80208333333333204</v>
      </c>
      <c r="BA179" s="2">
        <v>0.812499999999998</v>
      </c>
      <c r="BB179" s="2">
        <v>0.82291666666666496</v>
      </c>
      <c r="BC179" s="2">
        <v>0.83333333333333204</v>
      </c>
      <c r="BD179" s="2">
        <v>0.843749999999998</v>
      </c>
      <c r="BE179" s="2">
        <v>0.85416666666666496</v>
      </c>
      <c r="BF179" s="2">
        <v>0.86458333333333204</v>
      </c>
      <c r="BG179" s="2">
        <v>0.874999999999998</v>
      </c>
      <c r="BH179" s="2">
        <v>0.88541666666666496</v>
      </c>
      <c r="BI179" s="2">
        <v>0.89583333333333204</v>
      </c>
      <c r="BJ179" s="2">
        <v>0.906249999999998</v>
      </c>
      <c r="BK179" s="2">
        <v>0.91666666666666496</v>
      </c>
      <c r="BL179" s="2">
        <v>0.92708333333333104</v>
      </c>
      <c r="BM179" s="2">
        <v>0.937499999999998</v>
      </c>
      <c r="BN179" s="2">
        <v>0.94791666666666496</v>
      </c>
      <c r="BO179" s="2">
        <v>0.95833333333333104</v>
      </c>
      <c r="BP179" s="2">
        <v>0.968749999999998</v>
      </c>
      <c r="BQ179" s="2">
        <v>0.97916666666666496</v>
      </c>
      <c r="BR179" s="2">
        <v>0.98958333333333104</v>
      </c>
      <c r="BS179" s="2">
        <v>0.999999999999998</v>
      </c>
      <c r="BT179" s="2">
        <v>1.0104166666666601</v>
      </c>
      <c r="BU179" s="2">
        <v>1.0208333333333299</v>
      </c>
      <c r="BV179" s="2">
        <v>1.03125</v>
      </c>
      <c r="BW179" s="2">
        <v>1.0416666666666601</v>
      </c>
      <c r="BX179" s="2">
        <v>1.0520833333333299</v>
      </c>
      <c r="BY179" s="2">
        <v>1.0625</v>
      </c>
      <c r="BZ179" s="2">
        <v>1.0729166666666601</v>
      </c>
      <c r="CA179" s="2">
        <v>1.0833333333333299</v>
      </c>
      <c r="CB179" s="2">
        <v>1.09375</v>
      </c>
      <c r="CC179" s="3">
        <v>1.1041666666666601</v>
      </c>
    </row>
    <row r="180" spans="1:83" x14ac:dyDescent="0.3">
      <c r="A180" s="11">
        <v>10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9">
        <v>1</v>
      </c>
      <c r="AE180" s="9">
        <v>1</v>
      </c>
      <c r="AF180" s="9">
        <v>1</v>
      </c>
      <c r="AG180" s="9">
        <v>1</v>
      </c>
      <c r="AH180" s="9">
        <v>1</v>
      </c>
      <c r="AI180" s="9">
        <v>1</v>
      </c>
      <c r="AJ180" s="9">
        <v>1</v>
      </c>
      <c r="AK180" s="9">
        <v>1</v>
      </c>
      <c r="AL180" s="9">
        <v>1</v>
      </c>
      <c r="AM180" s="9">
        <v>1</v>
      </c>
      <c r="AN180" s="9">
        <v>1</v>
      </c>
      <c r="AO180" s="9">
        <v>1</v>
      </c>
      <c r="AP180" s="9">
        <v>1</v>
      </c>
      <c r="AQ180" s="9">
        <v>1</v>
      </c>
      <c r="AR180" s="9">
        <v>1</v>
      </c>
      <c r="AS180" s="9">
        <v>1</v>
      </c>
      <c r="AT180" s="9">
        <v>1</v>
      </c>
      <c r="AU180" s="9">
        <v>1</v>
      </c>
      <c r="AV180" s="9">
        <v>1</v>
      </c>
      <c r="AW180" s="9">
        <v>1</v>
      </c>
      <c r="AX180" s="9">
        <v>1</v>
      </c>
      <c r="AY180" s="9">
        <v>1</v>
      </c>
      <c r="AZ180" s="9">
        <v>1</v>
      </c>
      <c r="BA180" s="9">
        <v>1</v>
      </c>
      <c r="BB180" s="9">
        <v>1</v>
      </c>
      <c r="BC180" s="9">
        <v>1</v>
      </c>
      <c r="BD180" s="9">
        <v>1</v>
      </c>
      <c r="BE180" s="9">
        <v>1</v>
      </c>
      <c r="BF180" s="9">
        <v>1</v>
      </c>
      <c r="BG180" s="9">
        <v>1</v>
      </c>
      <c r="BH180" s="9">
        <v>1</v>
      </c>
      <c r="BI180" s="9">
        <v>1</v>
      </c>
      <c r="BJ180" s="9">
        <v>1</v>
      </c>
      <c r="BK180" s="9">
        <v>1</v>
      </c>
      <c r="BL180" s="9">
        <v>1</v>
      </c>
      <c r="BM180" s="9">
        <v>1</v>
      </c>
      <c r="BN180" s="9">
        <v>1</v>
      </c>
      <c r="BO180" s="9">
        <v>1</v>
      </c>
      <c r="BP180" s="9">
        <v>1</v>
      </c>
      <c r="BQ180" s="9">
        <v>1</v>
      </c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>
        <f>SUM(B180:CC180)</f>
        <v>49</v>
      </c>
      <c r="CE180">
        <f>CD180/4</f>
        <v>12.25</v>
      </c>
    </row>
    <row r="181" spans="1:83" x14ac:dyDescent="0.3">
      <c r="A181" s="11">
        <v>11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>
        <f t="shared" ref="CD181:CD224" si="12">SUM(B181:CC181)</f>
        <v>0</v>
      </c>
      <c r="CE181">
        <f t="shared" ref="CE181:CE224" si="13">CD181/4</f>
        <v>0</v>
      </c>
    </row>
    <row r="182" spans="1:83" x14ac:dyDescent="0.3">
      <c r="A182" s="11">
        <v>12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>
        <f t="shared" si="12"/>
        <v>0</v>
      </c>
      <c r="CE182">
        <f t="shared" si="13"/>
        <v>0</v>
      </c>
    </row>
    <row r="183" spans="1:83" x14ac:dyDescent="0.3">
      <c r="A183" s="11">
        <v>13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>
        <f t="shared" si="12"/>
        <v>0</v>
      </c>
      <c r="CE183">
        <f t="shared" si="13"/>
        <v>0</v>
      </c>
    </row>
    <row r="184" spans="1:83" x14ac:dyDescent="0.3">
      <c r="A184" s="11">
        <v>20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9">
        <v>1</v>
      </c>
      <c r="AE184" s="9">
        <v>1</v>
      </c>
      <c r="AF184" s="9">
        <v>1</v>
      </c>
      <c r="AG184" s="9">
        <v>1</v>
      </c>
      <c r="AH184" s="9">
        <v>1</v>
      </c>
      <c r="AI184" s="9">
        <v>1</v>
      </c>
      <c r="AJ184" s="9">
        <v>1</v>
      </c>
      <c r="AK184" s="9">
        <v>1</v>
      </c>
      <c r="AL184" s="9">
        <v>1</v>
      </c>
      <c r="AM184" s="9">
        <v>1</v>
      </c>
      <c r="AN184" s="9">
        <v>1</v>
      </c>
      <c r="AO184" s="9">
        <v>1</v>
      </c>
      <c r="AP184" s="9">
        <v>1</v>
      </c>
      <c r="AQ184" s="9">
        <v>1</v>
      </c>
      <c r="AR184" s="9">
        <v>1</v>
      </c>
      <c r="AS184" s="9">
        <v>1</v>
      </c>
      <c r="AT184" s="9">
        <v>1</v>
      </c>
      <c r="AU184" s="9">
        <v>1</v>
      </c>
      <c r="AV184" s="9">
        <v>1</v>
      </c>
      <c r="AW184" s="9">
        <v>1</v>
      </c>
      <c r="AX184" s="9">
        <v>1</v>
      </c>
      <c r="AY184" s="9">
        <v>1</v>
      </c>
      <c r="AZ184" s="9">
        <v>1</v>
      </c>
      <c r="BA184" s="9">
        <v>1</v>
      </c>
      <c r="BB184" s="9">
        <v>1</v>
      </c>
      <c r="BC184" s="9">
        <v>1</v>
      </c>
      <c r="BD184" s="9">
        <v>1</v>
      </c>
      <c r="BE184" s="9">
        <v>1</v>
      </c>
      <c r="BF184" s="9">
        <v>1</v>
      </c>
      <c r="BG184" s="9">
        <v>1</v>
      </c>
      <c r="BH184" s="9">
        <v>1</v>
      </c>
      <c r="BI184" s="9">
        <v>1</v>
      </c>
      <c r="BJ184" s="9">
        <v>1</v>
      </c>
      <c r="BK184" s="9">
        <v>1</v>
      </c>
      <c r="BL184" s="9">
        <v>1</v>
      </c>
      <c r="BM184" s="9">
        <v>1</v>
      </c>
      <c r="BN184" s="9">
        <v>1</v>
      </c>
      <c r="BO184" s="9">
        <v>1</v>
      </c>
      <c r="BP184" s="9">
        <v>1</v>
      </c>
      <c r="BQ184" s="9">
        <v>1</v>
      </c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>
        <f t="shared" si="12"/>
        <v>50</v>
      </c>
      <c r="CE184">
        <f t="shared" si="13"/>
        <v>12.5</v>
      </c>
    </row>
    <row r="185" spans="1:83" x14ac:dyDescent="0.3">
      <c r="A185" s="11">
        <v>21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>
        <f t="shared" si="12"/>
        <v>0</v>
      </c>
      <c r="CE185">
        <f t="shared" si="13"/>
        <v>0</v>
      </c>
    </row>
    <row r="186" spans="1:83" x14ac:dyDescent="0.3">
      <c r="A186" s="11">
        <v>22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>
        <f t="shared" si="12"/>
        <v>0</v>
      </c>
      <c r="CE186">
        <f t="shared" si="13"/>
        <v>0</v>
      </c>
    </row>
    <row r="187" spans="1:83" x14ac:dyDescent="0.3">
      <c r="A187" s="13">
        <v>23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>
        <f t="shared" si="12"/>
        <v>0</v>
      </c>
      <c r="CE187">
        <f t="shared" si="13"/>
        <v>0</v>
      </c>
    </row>
    <row r="188" spans="1:83" x14ac:dyDescent="0.3">
      <c r="A188" s="11">
        <v>25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>
        <f t="shared" si="12"/>
        <v>0</v>
      </c>
      <c r="CE188">
        <f t="shared" si="13"/>
        <v>0</v>
      </c>
    </row>
    <row r="189" spans="1:83" x14ac:dyDescent="0.3">
      <c r="A189" s="11">
        <v>26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>
        <f t="shared" si="12"/>
        <v>0</v>
      </c>
      <c r="CE189">
        <f t="shared" si="13"/>
        <v>0</v>
      </c>
    </row>
    <row r="190" spans="1:83" x14ac:dyDescent="0.3">
      <c r="A190" s="11">
        <v>27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>
        <f t="shared" si="12"/>
        <v>0</v>
      </c>
      <c r="CE190">
        <f t="shared" si="13"/>
        <v>0</v>
      </c>
    </row>
    <row r="191" spans="1:83" x14ac:dyDescent="0.3">
      <c r="A191" s="11">
        <v>28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>
        <f t="shared" si="12"/>
        <v>0</v>
      </c>
      <c r="CE191">
        <f t="shared" si="13"/>
        <v>0</v>
      </c>
    </row>
    <row r="192" spans="1:83" x14ac:dyDescent="0.3">
      <c r="A192" s="11">
        <v>29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>
        <f t="shared" si="12"/>
        <v>0</v>
      </c>
      <c r="CE192">
        <f t="shared" si="13"/>
        <v>0</v>
      </c>
    </row>
    <row r="193" spans="1:83" x14ac:dyDescent="0.3">
      <c r="A193" s="11">
        <v>30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9">
        <v>1</v>
      </c>
      <c r="AC193" s="9">
        <v>1</v>
      </c>
      <c r="AD193" s="9">
        <v>1</v>
      </c>
      <c r="AE193" s="9">
        <v>1</v>
      </c>
      <c r="AF193" s="9">
        <v>1</v>
      </c>
      <c r="AG193" s="9">
        <v>1</v>
      </c>
      <c r="AH193" s="9">
        <v>1</v>
      </c>
      <c r="AI193" s="9">
        <v>1</v>
      </c>
      <c r="AJ193" s="9">
        <v>1</v>
      </c>
      <c r="AK193" s="9">
        <v>1</v>
      </c>
      <c r="AL193" s="9">
        <v>1</v>
      </c>
      <c r="AM193" s="9">
        <v>1</v>
      </c>
      <c r="AN193" s="9">
        <v>1</v>
      </c>
      <c r="AO193" s="9">
        <v>1</v>
      </c>
      <c r="AP193" s="9">
        <v>1</v>
      </c>
      <c r="AQ193" s="9">
        <v>1</v>
      </c>
      <c r="AR193" s="9">
        <v>1</v>
      </c>
      <c r="AS193" s="9">
        <v>1</v>
      </c>
      <c r="AT193" s="9">
        <v>1</v>
      </c>
      <c r="AU193" s="9">
        <v>1</v>
      </c>
      <c r="AV193" s="9">
        <v>1</v>
      </c>
      <c r="AW193" s="9">
        <v>1</v>
      </c>
      <c r="AX193" s="9">
        <v>1</v>
      </c>
      <c r="AY193" s="9">
        <v>1</v>
      </c>
      <c r="AZ193" s="9">
        <v>1</v>
      </c>
      <c r="BA193" s="9">
        <v>1</v>
      </c>
      <c r="BB193" s="9">
        <v>1</v>
      </c>
      <c r="BC193" s="9">
        <v>1</v>
      </c>
      <c r="BD193" s="9">
        <v>1</v>
      </c>
      <c r="BE193" s="9">
        <v>1</v>
      </c>
      <c r="BF193" s="9">
        <v>1</v>
      </c>
      <c r="BG193" s="9">
        <v>1</v>
      </c>
      <c r="BH193" s="9">
        <v>1</v>
      </c>
      <c r="BI193" s="9">
        <v>1</v>
      </c>
      <c r="BJ193" s="9">
        <v>1</v>
      </c>
      <c r="BK193" s="9">
        <v>1</v>
      </c>
      <c r="BL193" s="9">
        <v>1</v>
      </c>
      <c r="BM193" s="9">
        <v>1</v>
      </c>
      <c r="BN193" s="9">
        <v>1</v>
      </c>
      <c r="BO193" s="9">
        <v>1</v>
      </c>
      <c r="BP193" s="9">
        <v>1</v>
      </c>
      <c r="BQ193" s="9">
        <v>1</v>
      </c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>
        <f t="shared" si="12"/>
        <v>49</v>
      </c>
      <c r="CE193">
        <f t="shared" si="13"/>
        <v>12.25</v>
      </c>
    </row>
    <row r="194" spans="1:83" x14ac:dyDescent="0.3">
      <c r="A194" s="11">
        <v>31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>
        <f t="shared" si="12"/>
        <v>0</v>
      </c>
      <c r="CE194">
        <f t="shared" si="13"/>
        <v>0</v>
      </c>
    </row>
    <row r="195" spans="1:83" x14ac:dyDescent="0.3">
      <c r="A195" s="11">
        <v>32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>
        <f t="shared" si="12"/>
        <v>0</v>
      </c>
      <c r="CE195">
        <f t="shared" si="13"/>
        <v>0</v>
      </c>
    </row>
    <row r="196" spans="1:83" x14ac:dyDescent="0.3">
      <c r="A196" s="11">
        <v>40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9">
        <v>1</v>
      </c>
      <c r="AE196" s="9">
        <v>1</v>
      </c>
      <c r="AF196" s="9">
        <v>1</v>
      </c>
      <c r="AG196" s="9">
        <v>1</v>
      </c>
      <c r="AH196" s="9">
        <v>1</v>
      </c>
      <c r="AI196" s="9">
        <v>1</v>
      </c>
      <c r="AJ196" s="9">
        <v>1</v>
      </c>
      <c r="AK196" s="9">
        <v>1</v>
      </c>
      <c r="AL196" s="9">
        <v>1</v>
      </c>
      <c r="AM196" s="9">
        <v>1</v>
      </c>
      <c r="AN196" s="9">
        <v>1</v>
      </c>
      <c r="AO196" s="9">
        <v>1</v>
      </c>
      <c r="AP196" s="9">
        <v>1</v>
      </c>
      <c r="AQ196" s="9">
        <v>1</v>
      </c>
      <c r="AR196" s="9">
        <v>1</v>
      </c>
      <c r="AS196" s="9">
        <v>1</v>
      </c>
      <c r="AT196" s="9">
        <v>1</v>
      </c>
      <c r="AU196" s="9">
        <v>1</v>
      </c>
      <c r="AV196" s="9">
        <v>1</v>
      </c>
      <c r="AW196" s="9">
        <v>1</v>
      </c>
      <c r="AX196" s="9">
        <v>1</v>
      </c>
      <c r="AY196" s="9">
        <v>1</v>
      </c>
      <c r="AZ196" s="9">
        <v>1</v>
      </c>
      <c r="BA196" s="9">
        <v>1</v>
      </c>
      <c r="BB196" s="9">
        <v>1</v>
      </c>
      <c r="BC196" s="9">
        <v>1</v>
      </c>
      <c r="BD196" s="9">
        <v>1</v>
      </c>
      <c r="BE196" s="9">
        <v>1</v>
      </c>
      <c r="BF196" s="9">
        <v>1</v>
      </c>
      <c r="BG196" s="9">
        <v>1</v>
      </c>
      <c r="BH196" s="9">
        <v>1</v>
      </c>
      <c r="BI196" s="9">
        <v>1</v>
      </c>
      <c r="BJ196" s="9">
        <v>1</v>
      </c>
      <c r="BK196" s="9">
        <v>1</v>
      </c>
      <c r="BL196" s="9">
        <v>1</v>
      </c>
      <c r="BM196" s="9">
        <v>1</v>
      </c>
      <c r="BN196" s="9">
        <v>1</v>
      </c>
      <c r="BO196" s="9">
        <v>1</v>
      </c>
      <c r="BP196" s="9">
        <v>1</v>
      </c>
      <c r="BQ196" s="9">
        <v>1</v>
      </c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>
        <f t="shared" si="12"/>
        <v>49</v>
      </c>
      <c r="CE196">
        <f t="shared" si="13"/>
        <v>12.25</v>
      </c>
    </row>
    <row r="197" spans="1:83" x14ac:dyDescent="0.3">
      <c r="A197" s="11">
        <v>41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>
        <f t="shared" si="12"/>
        <v>0</v>
      </c>
      <c r="CE197">
        <f t="shared" si="13"/>
        <v>0</v>
      </c>
    </row>
    <row r="198" spans="1:83" x14ac:dyDescent="0.3">
      <c r="A198" s="11">
        <v>42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>
        <f t="shared" si="12"/>
        <v>0</v>
      </c>
      <c r="CE198">
        <f t="shared" si="13"/>
        <v>0</v>
      </c>
    </row>
    <row r="199" spans="1:83" x14ac:dyDescent="0.3">
      <c r="A199" s="11">
        <v>50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>
        <f t="shared" si="12"/>
        <v>0</v>
      </c>
      <c r="CE199">
        <f t="shared" si="13"/>
        <v>0</v>
      </c>
    </row>
    <row r="200" spans="1:83" x14ac:dyDescent="0.3">
      <c r="A200" s="11">
        <v>52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>
        <f t="shared" si="12"/>
        <v>0</v>
      </c>
      <c r="CE200">
        <f t="shared" si="13"/>
        <v>0</v>
      </c>
    </row>
    <row r="201" spans="1:83" x14ac:dyDescent="0.3">
      <c r="A201" s="11">
        <v>60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>
        <f t="shared" si="12"/>
        <v>0</v>
      </c>
      <c r="CE201">
        <f t="shared" si="13"/>
        <v>0</v>
      </c>
    </row>
    <row r="202" spans="1:83" x14ac:dyDescent="0.3">
      <c r="A202" s="13">
        <v>61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>
        <f t="shared" si="12"/>
        <v>0</v>
      </c>
      <c r="CE202">
        <f t="shared" si="13"/>
        <v>0</v>
      </c>
    </row>
    <row r="203" spans="1:83" x14ac:dyDescent="0.3">
      <c r="A203" s="11">
        <v>62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>
        <f t="shared" si="12"/>
        <v>0</v>
      </c>
      <c r="CE203">
        <f t="shared" si="13"/>
        <v>0</v>
      </c>
    </row>
    <row r="204" spans="1:83" x14ac:dyDescent="0.3">
      <c r="A204" s="11">
        <v>70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>
        <v>1</v>
      </c>
      <c r="V204" s="9">
        <v>1</v>
      </c>
      <c r="W204" s="9">
        <v>1</v>
      </c>
      <c r="X204" s="9">
        <v>1</v>
      </c>
      <c r="Y204" s="9">
        <v>1</v>
      </c>
      <c r="Z204" s="9">
        <v>1</v>
      </c>
      <c r="AA204" s="9">
        <v>1</v>
      </c>
      <c r="AB204" s="9">
        <v>1</v>
      </c>
      <c r="AC204" s="9">
        <v>1</v>
      </c>
      <c r="AD204" s="9">
        <v>1</v>
      </c>
      <c r="AE204" s="9">
        <v>1</v>
      </c>
      <c r="AF204" s="9">
        <v>1</v>
      </c>
      <c r="AG204" s="9">
        <v>1</v>
      </c>
      <c r="AH204" s="9">
        <v>1</v>
      </c>
      <c r="AI204" s="9">
        <v>1</v>
      </c>
      <c r="AJ204" s="9">
        <v>1</v>
      </c>
      <c r="AK204" s="9">
        <v>1</v>
      </c>
      <c r="AL204" s="9">
        <v>1</v>
      </c>
      <c r="AM204" s="9">
        <v>1</v>
      </c>
      <c r="AN204" s="9">
        <v>1</v>
      </c>
      <c r="AO204" s="9">
        <v>1</v>
      </c>
      <c r="AP204" s="9">
        <v>1</v>
      </c>
      <c r="AQ204" s="9">
        <v>1</v>
      </c>
      <c r="AR204" s="9">
        <v>1</v>
      </c>
      <c r="AS204" s="9">
        <v>1</v>
      </c>
      <c r="AT204" s="9">
        <v>1</v>
      </c>
      <c r="AU204" s="9">
        <v>1</v>
      </c>
      <c r="AV204" s="9">
        <v>1</v>
      </c>
      <c r="AW204" s="9">
        <v>1</v>
      </c>
      <c r="AX204" s="9">
        <v>1</v>
      </c>
      <c r="AY204" s="9">
        <v>1</v>
      </c>
      <c r="AZ204" s="9">
        <v>1</v>
      </c>
      <c r="BA204" s="9">
        <v>1</v>
      </c>
      <c r="BB204" s="9">
        <v>1</v>
      </c>
      <c r="BC204" s="9">
        <v>1</v>
      </c>
      <c r="BD204" s="9">
        <v>1</v>
      </c>
      <c r="BE204" s="9">
        <v>1</v>
      </c>
      <c r="BF204" s="9">
        <v>1</v>
      </c>
      <c r="BG204" s="9">
        <v>1</v>
      </c>
      <c r="BH204" s="9">
        <v>1</v>
      </c>
      <c r="BI204" s="9">
        <v>1</v>
      </c>
      <c r="BJ204" s="9">
        <v>1</v>
      </c>
      <c r="BK204" s="9">
        <v>1</v>
      </c>
      <c r="BL204" s="9">
        <v>1</v>
      </c>
      <c r="BM204" s="9">
        <v>1</v>
      </c>
      <c r="BN204" s="9">
        <v>1</v>
      </c>
      <c r="BO204" s="9">
        <v>1</v>
      </c>
      <c r="BP204" s="9">
        <v>1</v>
      </c>
      <c r="BQ204" s="9">
        <v>1</v>
      </c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>
        <f t="shared" si="12"/>
        <v>49</v>
      </c>
      <c r="CE204">
        <f t="shared" si="13"/>
        <v>12.25</v>
      </c>
    </row>
    <row r="205" spans="1:83" x14ac:dyDescent="0.3">
      <c r="A205" s="11">
        <v>71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>
        <f t="shared" si="12"/>
        <v>0</v>
      </c>
      <c r="CE205">
        <f t="shared" si="13"/>
        <v>0</v>
      </c>
    </row>
    <row r="206" spans="1:83" x14ac:dyDescent="0.3">
      <c r="A206" s="11">
        <v>72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>
        <f t="shared" si="12"/>
        <v>0</v>
      </c>
      <c r="CE206">
        <f t="shared" si="13"/>
        <v>0</v>
      </c>
    </row>
    <row r="207" spans="1:83" x14ac:dyDescent="0.3">
      <c r="A207" s="11">
        <v>75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>
        <f t="shared" si="12"/>
        <v>0</v>
      </c>
      <c r="CE207">
        <f t="shared" si="13"/>
        <v>0</v>
      </c>
    </row>
    <row r="208" spans="1:83" x14ac:dyDescent="0.3">
      <c r="A208" s="11">
        <v>80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>
        <f t="shared" si="12"/>
        <v>0</v>
      </c>
      <c r="CE208">
        <f t="shared" si="13"/>
        <v>0</v>
      </c>
    </row>
    <row r="209" spans="1:83" x14ac:dyDescent="0.3">
      <c r="A209" s="11">
        <v>81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>
        <f t="shared" si="12"/>
        <v>0</v>
      </c>
      <c r="CE209">
        <f t="shared" si="13"/>
        <v>0</v>
      </c>
    </row>
    <row r="210" spans="1:83" x14ac:dyDescent="0.3">
      <c r="A210" s="11">
        <v>82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>
        <f t="shared" si="12"/>
        <v>0</v>
      </c>
      <c r="CE210">
        <f t="shared" si="13"/>
        <v>0</v>
      </c>
    </row>
    <row r="211" spans="1:83" x14ac:dyDescent="0.3">
      <c r="A211" s="11">
        <v>90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>
        <f t="shared" si="12"/>
        <v>0</v>
      </c>
      <c r="CE211">
        <f t="shared" si="13"/>
        <v>0</v>
      </c>
    </row>
    <row r="212" spans="1:83" x14ac:dyDescent="0.3">
      <c r="A212" s="11">
        <v>91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>
        <f t="shared" si="12"/>
        <v>0</v>
      </c>
      <c r="CE212">
        <f t="shared" si="13"/>
        <v>0</v>
      </c>
    </row>
    <row r="213" spans="1:83" x14ac:dyDescent="0.3">
      <c r="A213" s="11">
        <v>92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>
        <f t="shared" si="12"/>
        <v>0</v>
      </c>
      <c r="CE213">
        <f t="shared" si="13"/>
        <v>0</v>
      </c>
    </row>
    <row r="214" spans="1:83" x14ac:dyDescent="0.3">
      <c r="A214" s="11">
        <v>95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>
        <f t="shared" si="12"/>
        <v>0</v>
      </c>
      <c r="CE214">
        <f t="shared" si="13"/>
        <v>0</v>
      </c>
    </row>
    <row r="215" spans="1:83" x14ac:dyDescent="0.3">
      <c r="A215" s="11">
        <v>100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9">
        <v>1</v>
      </c>
      <c r="Y215" s="9">
        <v>1</v>
      </c>
      <c r="Z215" s="9">
        <v>1</v>
      </c>
      <c r="AA215" s="9">
        <v>1</v>
      </c>
      <c r="AB215" s="9">
        <v>1</v>
      </c>
      <c r="AC215" s="9">
        <v>1</v>
      </c>
      <c r="AD215" s="9">
        <v>1</v>
      </c>
      <c r="AE215" s="9">
        <v>1</v>
      </c>
      <c r="AF215" s="9">
        <v>1</v>
      </c>
      <c r="AG215" s="9">
        <v>1</v>
      </c>
      <c r="AH215" s="9">
        <v>1</v>
      </c>
      <c r="AI215" s="9">
        <v>1</v>
      </c>
      <c r="AJ215" s="9">
        <v>1</v>
      </c>
      <c r="AK215" s="9">
        <v>1</v>
      </c>
      <c r="AL215" s="9">
        <v>1</v>
      </c>
      <c r="AM215" s="9">
        <v>1</v>
      </c>
      <c r="AN215" s="9">
        <v>1</v>
      </c>
      <c r="AO215" s="9">
        <v>1</v>
      </c>
      <c r="AP215" s="9">
        <v>1</v>
      </c>
      <c r="AQ215" s="9">
        <v>1</v>
      </c>
      <c r="AR215" s="9">
        <v>1</v>
      </c>
      <c r="AS215" s="9">
        <v>1</v>
      </c>
      <c r="AT215" s="9">
        <v>1</v>
      </c>
      <c r="AU215" s="9">
        <v>1</v>
      </c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>
        <f t="shared" si="12"/>
        <v>24</v>
      </c>
      <c r="CE215">
        <f t="shared" si="13"/>
        <v>6</v>
      </c>
    </row>
    <row r="216" spans="1:83" x14ac:dyDescent="0.3">
      <c r="A216" s="11">
        <v>210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>
        <f t="shared" si="12"/>
        <v>0</v>
      </c>
      <c r="CE216">
        <f t="shared" si="13"/>
        <v>0</v>
      </c>
    </row>
    <row r="217" spans="1:83" x14ac:dyDescent="0.3">
      <c r="A217" s="11">
        <v>220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>
        <f t="shared" si="12"/>
        <v>0</v>
      </c>
      <c r="CE217">
        <f t="shared" si="13"/>
        <v>0</v>
      </c>
    </row>
    <row r="218" spans="1:83" x14ac:dyDescent="0.3">
      <c r="A218" s="11">
        <v>240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>
        <f t="shared" si="12"/>
        <v>0</v>
      </c>
      <c r="CE218">
        <f t="shared" si="13"/>
        <v>0</v>
      </c>
    </row>
    <row r="219" spans="1:83" x14ac:dyDescent="0.3">
      <c r="A219" s="11" t="s">
        <v>10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>
        <f t="shared" si="12"/>
        <v>0</v>
      </c>
      <c r="CE219">
        <f t="shared" si="13"/>
        <v>0</v>
      </c>
    </row>
    <row r="220" spans="1:83" x14ac:dyDescent="0.3">
      <c r="A220" s="11" t="s">
        <v>11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>
        <f t="shared" si="12"/>
        <v>0</v>
      </c>
      <c r="CE220">
        <f t="shared" si="13"/>
        <v>0</v>
      </c>
    </row>
    <row r="221" spans="1:83" x14ac:dyDescent="0.3">
      <c r="A221" s="11" t="s">
        <v>12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>
        <f t="shared" si="12"/>
        <v>0</v>
      </c>
      <c r="CE221">
        <f t="shared" si="13"/>
        <v>0</v>
      </c>
    </row>
    <row r="222" spans="1:83" x14ac:dyDescent="0.3">
      <c r="A222" s="11" t="s">
        <v>13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>
        <f t="shared" si="12"/>
        <v>0</v>
      </c>
      <c r="CE222">
        <f t="shared" si="13"/>
        <v>0</v>
      </c>
    </row>
    <row r="223" spans="1:83" x14ac:dyDescent="0.3">
      <c r="A223" s="11" t="s">
        <v>14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>
        <f t="shared" si="12"/>
        <v>0</v>
      </c>
      <c r="CE223">
        <f t="shared" si="13"/>
        <v>0</v>
      </c>
    </row>
    <row r="224" spans="1:83" x14ac:dyDescent="0.3">
      <c r="A224" s="13" t="s">
        <v>20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>
        <f t="shared" si="12"/>
        <v>0</v>
      </c>
      <c r="CE224">
        <f t="shared" si="13"/>
        <v>0</v>
      </c>
    </row>
    <row r="225" spans="1:85" x14ac:dyDescent="0.3">
      <c r="A225" s="1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</row>
    <row r="226" spans="1:85" x14ac:dyDescent="0.3">
      <c r="A226" s="4" t="s">
        <v>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</row>
    <row r="227" spans="1:85" ht="15" thickBo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</row>
    <row r="228" spans="1:85" x14ac:dyDescent="0.3">
      <c r="A228" s="1"/>
      <c r="B228" s="2">
        <v>0.28125</v>
      </c>
      <c r="C228" s="2">
        <v>0.29166666666666702</v>
      </c>
      <c r="D228" s="2">
        <v>0.30208333333333331</v>
      </c>
      <c r="E228" s="2">
        <v>0.3125</v>
      </c>
      <c r="F228" s="2">
        <v>0.32291666666666669</v>
      </c>
      <c r="G228" s="2">
        <v>0.33333333333333298</v>
      </c>
      <c r="H228" s="2">
        <v>0.34375</v>
      </c>
      <c r="I228" s="2">
        <v>0.35416666666666602</v>
      </c>
      <c r="J228" s="2">
        <v>0.36458333333333298</v>
      </c>
      <c r="K228" s="2">
        <v>0.375</v>
      </c>
      <c r="L228" s="2">
        <v>0.38541666666666602</v>
      </c>
      <c r="M228" s="2">
        <v>0.39583333333333298</v>
      </c>
      <c r="N228" s="2">
        <v>0.40625</v>
      </c>
      <c r="O228" s="2">
        <v>0.41666666666666702</v>
      </c>
      <c r="P228" s="2">
        <v>0.42708333333333298</v>
      </c>
      <c r="Q228" s="2">
        <v>0.4375</v>
      </c>
      <c r="R228" s="2">
        <v>0.44791666666666602</v>
      </c>
      <c r="S228" s="2">
        <v>0.45833333333333298</v>
      </c>
      <c r="T228" s="2">
        <v>0.46875</v>
      </c>
      <c r="U228" s="2">
        <v>0.47916666666666602</v>
      </c>
      <c r="V228" s="2">
        <v>0.48958333333333298</v>
      </c>
      <c r="W228" s="2">
        <v>0.5</v>
      </c>
      <c r="X228" s="2">
        <v>0.51041666666666596</v>
      </c>
      <c r="Y228" s="2">
        <v>0.52083333333333304</v>
      </c>
      <c r="Z228" s="2">
        <v>0.531249999999999</v>
      </c>
      <c r="AA228" s="2">
        <v>0.54166666666666596</v>
      </c>
      <c r="AB228" s="2">
        <v>0.55208333333333304</v>
      </c>
      <c r="AC228" s="2">
        <v>0.562499999999999</v>
      </c>
      <c r="AD228" s="2">
        <v>0.57291666666666596</v>
      </c>
      <c r="AE228" s="2">
        <v>0.58333333333333304</v>
      </c>
      <c r="AF228" s="2">
        <v>0.593749999999999</v>
      </c>
      <c r="AG228" s="2">
        <v>0.60416666666666596</v>
      </c>
      <c r="AH228" s="2">
        <v>0.61458333333333304</v>
      </c>
      <c r="AI228" s="2">
        <v>0.624999999999999</v>
      </c>
      <c r="AJ228" s="2">
        <v>0.63541666666666596</v>
      </c>
      <c r="AK228" s="2">
        <v>0.64583333333333204</v>
      </c>
      <c r="AL228" s="2">
        <v>0.656249999999999</v>
      </c>
      <c r="AM228" s="2">
        <v>0.66666666666666596</v>
      </c>
      <c r="AN228" s="2">
        <v>0.67708333333333204</v>
      </c>
      <c r="AO228" s="2">
        <v>0.687499999999999</v>
      </c>
      <c r="AP228" s="2">
        <v>0.69791666666666596</v>
      </c>
      <c r="AQ228" s="2">
        <v>0.70833333333333204</v>
      </c>
      <c r="AR228" s="2">
        <v>0.718749999999999</v>
      </c>
      <c r="AS228" s="2">
        <v>0.72916666666666496</v>
      </c>
      <c r="AT228" s="2">
        <v>0.73958333333333204</v>
      </c>
      <c r="AU228" s="2">
        <v>0.749999999999999</v>
      </c>
      <c r="AV228" s="2">
        <v>0.76041666666666496</v>
      </c>
      <c r="AW228" s="2">
        <v>0.77083333333333204</v>
      </c>
      <c r="AX228" s="2">
        <v>0.781249999999999</v>
      </c>
      <c r="AY228" s="2">
        <v>0.79166666666666496</v>
      </c>
      <c r="AZ228" s="2">
        <v>0.80208333333333204</v>
      </c>
      <c r="BA228" s="2">
        <v>0.812499999999998</v>
      </c>
      <c r="BB228" s="2">
        <v>0.82291666666666496</v>
      </c>
      <c r="BC228" s="2">
        <v>0.83333333333333204</v>
      </c>
      <c r="BD228" s="2">
        <v>0.843749999999998</v>
      </c>
      <c r="BE228" s="2">
        <v>0.85416666666666496</v>
      </c>
      <c r="BF228" s="2">
        <v>0.86458333333333204</v>
      </c>
      <c r="BG228" s="2">
        <v>0.874999999999998</v>
      </c>
      <c r="BH228" s="2">
        <v>0.88541666666666496</v>
      </c>
      <c r="BI228" s="2">
        <v>0.89583333333333204</v>
      </c>
      <c r="BJ228" s="2">
        <v>0.906249999999998</v>
      </c>
      <c r="BK228" s="2">
        <v>0.91666666666666496</v>
      </c>
      <c r="BL228" s="2">
        <v>0.92708333333333104</v>
      </c>
      <c r="BM228" s="2">
        <v>0.937499999999998</v>
      </c>
      <c r="BN228" s="2">
        <v>0.94791666666666496</v>
      </c>
      <c r="BO228" s="2">
        <v>0.95833333333333104</v>
      </c>
      <c r="BP228" s="2">
        <v>0.968749999999998</v>
      </c>
      <c r="BQ228" s="2">
        <v>0.97916666666666496</v>
      </c>
      <c r="BR228" s="2">
        <v>0.98958333333333104</v>
      </c>
      <c r="BS228" s="2">
        <v>0.999999999999998</v>
      </c>
      <c r="BT228" s="2">
        <v>1.0104166666666601</v>
      </c>
      <c r="BU228" s="2">
        <v>1.0208333333333299</v>
      </c>
      <c r="BV228" s="2">
        <v>1.03125</v>
      </c>
      <c r="BW228" s="2">
        <v>1.0416666666666601</v>
      </c>
      <c r="BX228" s="2">
        <v>1.0520833333333299</v>
      </c>
      <c r="BY228" s="2">
        <v>1.0625</v>
      </c>
      <c r="BZ228" s="2">
        <v>1.0729166666666601</v>
      </c>
      <c r="CA228" s="2">
        <v>1.0833333333333299</v>
      </c>
      <c r="CB228" s="2">
        <v>1.09375</v>
      </c>
      <c r="CC228" s="3">
        <v>1.1041666666666601</v>
      </c>
    </row>
    <row r="229" spans="1:85" x14ac:dyDescent="0.3">
      <c r="A229" s="5" t="s">
        <v>3</v>
      </c>
      <c r="B229" s="16">
        <f t="shared" ref="B229:BM229" si="14">SUM(B180:B224)</f>
        <v>0</v>
      </c>
      <c r="C229" s="16">
        <f t="shared" si="14"/>
        <v>0</v>
      </c>
      <c r="D229" s="16">
        <f t="shared" si="14"/>
        <v>0</v>
      </c>
      <c r="E229" s="16">
        <f t="shared" si="14"/>
        <v>0</v>
      </c>
      <c r="F229" s="16">
        <f t="shared" si="14"/>
        <v>0</v>
      </c>
      <c r="G229" s="16">
        <f t="shared" si="14"/>
        <v>0</v>
      </c>
      <c r="H229" s="16">
        <f t="shared" si="14"/>
        <v>0</v>
      </c>
      <c r="I229" s="16">
        <f t="shared" si="14"/>
        <v>0</v>
      </c>
      <c r="J229" s="16">
        <f t="shared" si="14"/>
        <v>0</v>
      </c>
      <c r="K229" s="16">
        <f t="shared" si="14"/>
        <v>0</v>
      </c>
      <c r="L229" s="16">
        <f t="shared" si="14"/>
        <v>0</v>
      </c>
      <c r="M229" s="16">
        <f t="shared" si="14"/>
        <v>0</v>
      </c>
      <c r="N229" s="16">
        <f t="shared" si="14"/>
        <v>0</v>
      </c>
      <c r="O229" s="16">
        <f t="shared" si="14"/>
        <v>0</v>
      </c>
      <c r="P229" s="16">
        <f t="shared" si="14"/>
        <v>0</v>
      </c>
      <c r="Q229" s="16">
        <f t="shared" si="14"/>
        <v>0</v>
      </c>
      <c r="R229" s="16">
        <f t="shared" si="14"/>
        <v>0</v>
      </c>
      <c r="S229" s="16">
        <f t="shared" si="14"/>
        <v>0</v>
      </c>
      <c r="T229" s="16">
        <f t="shared" si="14"/>
        <v>1</v>
      </c>
      <c r="U229" s="16">
        <f t="shared" si="14"/>
        <v>5</v>
      </c>
      <c r="V229" s="16">
        <f t="shared" si="14"/>
        <v>5</v>
      </c>
      <c r="W229" s="16">
        <f t="shared" si="14"/>
        <v>5</v>
      </c>
      <c r="X229" s="16">
        <f t="shared" si="14"/>
        <v>6</v>
      </c>
      <c r="Y229" s="16">
        <f t="shared" si="14"/>
        <v>6</v>
      </c>
      <c r="Z229" s="16">
        <f t="shared" si="14"/>
        <v>6</v>
      </c>
      <c r="AA229" s="16">
        <f t="shared" si="14"/>
        <v>6</v>
      </c>
      <c r="AB229" s="16">
        <f t="shared" si="14"/>
        <v>6</v>
      </c>
      <c r="AC229" s="16">
        <f t="shared" si="14"/>
        <v>6</v>
      </c>
      <c r="AD229" s="16">
        <f t="shared" si="14"/>
        <v>6</v>
      </c>
      <c r="AE229" s="16">
        <f t="shared" si="14"/>
        <v>6</v>
      </c>
      <c r="AF229" s="16">
        <f t="shared" si="14"/>
        <v>6</v>
      </c>
      <c r="AG229" s="16">
        <f t="shared" si="14"/>
        <v>6</v>
      </c>
      <c r="AH229" s="16">
        <f t="shared" si="14"/>
        <v>6</v>
      </c>
      <c r="AI229" s="16">
        <f t="shared" si="14"/>
        <v>6</v>
      </c>
      <c r="AJ229" s="16">
        <f t="shared" si="14"/>
        <v>6</v>
      </c>
      <c r="AK229" s="16">
        <f t="shared" si="14"/>
        <v>6</v>
      </c>
      <c r="AL229" s="16">
        <f t="shared" si="14"/>
        <v>6</v>
      </c>
      <c r="AM229" s="16">
        <f t="shared" si="14"/>
        <v>6</v>
      </c>
      <c r="AN229" s="16">
        <f t="shared" si="14"/>
        <v>6</v>
      </c>
      <c r="AO229" s="16">
        <f t="shared" si="14"/>
        <v>6</v>
      </c>
      <c r="AP229" s="16">
        <f t="shared" si="14"/>
        <v>6</v>
      </c>
      <c r="AQ229" s="16">
        <f t="shared" si="14"/>
        <v>6</v>
      </c>
      <c r="AR229" s="16">
        <f t="shared" si="14"/>
        <v>6</v>
      </c>
      <c r="AS229" s="16">
        <f t="shared" si="14"/>
        <v>6</v>
      </c>
      <c r="AT229" s="16">
        <f t="shared" si="14"/>
        <v>6</v>
      </c>
      <c r="AU229" s="16">
        <f t="shared" si="14"/>
        <v>6</v>
      </c>
      <c r="AV229" s="16">
        <f t="shared" si="14"/>
        <v>5</v>
      </c>
      <c r="AW229" s="16">
        <f t="shared" si="14"/>
        <v>5</v>
      </c>
      <c r="AX229" s="16">
        <f t="shared" si="14"/>
        <v>5</v>
      </c>
      <c r="AY229" s="16">
        <f t="shared" si="14"/>
        <v>5</v>
      </c>
      <c r="AZ229" s="16">
        <f t="shared" si="14"/>
        <v>5</v>
      </c>
      <c r="BA229" s="16">
        <f t="shared" si="14"/>
        <v>5</v>
      </c>
      <c r="BB229" s="16">
        <f t="shared" si="14"/>
        <v>5</v>
      </c>
      <c r="BC229" s="16">
        <f t="shared" si="14"/>
        <v>5</v>
      </c>
      <c r="BD229" s="16">
        <f t="shared" si="14"/>
        <v>5</v>
      </c>
      <c r="BE229" s="16">
        <f t="shared" si="14"/>
        <v>5</v>
      </c>
      <c r="BF229" s="16">
        <f t="shared" si="14"/>
        <v>5</v>
      </c>
      <c r="BG229" s="16">
        <f t="shared" si="14"/>
        <v>5</v>
      </c>
      <c r="BH229" s="16">
        <f t="shared" si="14"/>
        <v>5</v>
      </c>
      <c r="BI229" s="16">
        <f t="shared" si="14"/>
        <v>5</v>
      </c>
      <c r="BJ229" s="16">
        <f t="shared" si="14"/>
        <v>5</v>
      </c>
      <c r="BK229" s="16">
        <f t="shared" si="14"/>
        <v>5</v>
      </c>
      <c r="BL229" s="16">
        <f t="shared" si="14"/>
        <v>5</v>
      </c>
      <c r="BM229" s="16">
        <f t="shared" si="14"/>
        <v>5</v>
      </c>
      <c r="BN229" s="16">
        <f t="shared" ref="BN229:CC229" si="15">SUM(BN180:BN224)</f>
        <v>5</v>
      </c>
      <c r="BO229" s="16">
        <f t="shared" si="15"/>
        <v>5</v>
      </c>
      <c r="BP229" s="16">
        <f t="shared" si="15"/>
        <v>5</v>
      </c>
      <c r="BQ229" s="16">
        <f t="shared" si="15"/>
        <v>5</v>
      </c>
      <c r="BR229" s="16">
        <f t="shared" si="15"/>
        <v>0</v>
      </c>
      <c r="BS229" s="16">
        <f t="shared" si="15"/>
        <v>0</v>
      </c>
      <c r="BT229" s="16">
        <f t="shared" si="15"/>
        <v>0</v>
      </c>
      <c r="BU229" s="16">
        <f t="shared" si="15"/>
        <v>0</v>
      </c>
      <c r="BV229" s="16">
        <f t="shared" si="15"/>
        <v>0</v>
      </c>
      <c r="BW229" s="16">
        <f t="shared" si="15"/>
        <v>0</v>
      </c>
      <c r="BX229" s="16">
        <f t="shared" si="15"/>
        <v>0</v>
      </c>
      <c r="BY229" s="16">
        <f t="shared" si="15"/>
        <v>0</v>
      </c>
      <c r="BZ229" s="16">
        <f t="shared" si="15"/>
        <v>0</v>
      </c>
      <c r="CA229" s="16">
        <f t="shared" si="15"/>
        <v>0</v>
      </c>
      <c r="CB229" s="16">
        <f t="shared" si="15"/>
        <v>0</v>
      </c>
      <c r="CC229" s="16">
        <f t="shared" si="15"/>
        <v>0</v>
      </c>
      <c r="CE229" s="10">
        <f>SUM(B229:CD229)/4</f>
        <v>67.5</v>
      </c>
    </row>
    <row r="230" spans="1:8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</row>
    <row r="232" spans="1:85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</row>
  </sheetData>
  <mergeCells count="2">
    <mergeCell ref="A1:N1"/>
    <mergeCell ref="O1:Q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32"/>
  <sheetViews>
    <sheetView zoomScale="80" zoomScaleNormal="80" workbookViewId="0">
      <pane ySplit="5" topLeftCell="A6" activePane="bottomLeft" state="frozen"/>
      <selection activeCell="A219" sqref="A219:XFD219"/>
      <selection pane="bottomLeft" activeCell="M177" sqref="M177"/>
    </sheetView>
  </sheetViews>
  <sheetFormatPr defaultRowHeight="14.4" x14ac:dyDescent="0.3"/>
  <cols>
    <col min="1" max="1" width="28.5546875" customWidth="1"/>
    <col min="2" max="81" width="5.6640625" customWidth="1"/>
  </cols>
  <sheetData>
    <row r="1" spans="1:83" x14ac:dyDescent="0.3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 t="s">
        <v>2</v>
      </c>
      <c r="P1" s="29"/>
      <c r="Q1" s="2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3" x14ac:dyDescent="0.3">
      <c r="A2" s="1"/>
      <c r="B2" s="1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3" x14ac:dyDescent="0.3">
      <c r="A3" s="12" t="s">
        <v>27</v>
      </c>
      <c r="B3" s="1"/>
      <c r="C3" s="1" t="s">
        <v>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3" ht="15" thickBot="1" x14ac:dyDescent="0.35">
      <c r="A4" s="15">
        <v>43347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3" x14ac:dyDescent="0.3">
      <c r="A5" s="1" t="s">
        <v>29</v>
      </c>
      <c r="B5" s="2">
        <v>0.28125</v>
      </c>
      <c r="C5" s="2">
        <v>0.29166666666666702</v>
      </c>
      <c r="D5" s="2">
        <v>0.30208333333333331</v>
      </c>
      <c r="E5" s="2">
        <v>0.3125</v>
      </c>
      <c r="F5" s="2">
        <v>0.32291666666666669</v>
      </c>
      <c r="G5" s="2">
        <v>0.33333333333333298</v>
      </c>
      <c r="H5" s="2">
        <v>0.34375</v>
      </c>
      <c r="I5" s="2">
        <v>0.35416666666666602</v>
      </c>
      <c r="J5" s="2">
        <v>0.36458333333333298</v>
      </c>
      <c r="K5" s="2">
        <v>0.375</v>
      </c>
      <c r="L5" s="2">
        <v>0.38541666666666602</v>
      </c>
      <c r="M5" s="2">
        <v>0.39583333333333298</v>
      </c>
      <c r="N5" s="2">
        <v>0.40625</v>
      </c>
      <c r="O5" s="2">
        <v>0.41666666666666702</v>
      </c>
      <c r="P5" s="2">
        <v>0.42708333333333298</v>
      </c>
      <c r="Q5" s="2">
        <v>0.4375</v>
      </c>
      <c r="R5" s="2">
        <v>0.44791666666666602</v>
      </c>
      <c r="S5" s="2">
        <v>0.45833333333333298</v>
      </c>
      <c r="T5" s="2">
        <v>0.46875</v>
      </c>
      <c r="U5" s="2">
        <v>0.47916666666666602</v>
      </c>
      <c r="V5" s="2">
        <v>0.48958333333333298</v>
      </c>
      <c r="W5" s="2">
        <v>0.5</v>
      </c>
      <c r="X5" s="2">
        <v>0.51041666666666596</v>
      </c>
      <c r="Y5" s="2">
        <v>0.52083333333333304</v>
      </c>
      <c r="Z5" s="2">
        <v>0.531249999999999</v>
      </c>
      <c r="AA5" s="2">
        <v>0.54166666666666596</v>
      </c>
      <c r="AB5" s="2">
        <v>0.55208333333333304</v>
      </c>
      <c r="AC5" s="2">
        <v>0.562499999999999</v>
      </c>
      <c r="AD5" s="2">
        <v>0.57291666666666596</v>
      </c>
      <c r="AE5" s="2">
        <v>0.58333333333333304</v>
      </c>
      <c r="AF5" s="2">
        <v>0.593749999999999</v>
      </c>
      <c r="AG5" s="2">
        <v>0.60416666666666596</v>
      </c>
      <c r="AH5" s="2">
        <v>0.61458333333333304</v>
      </c>
      <c r="AI5" s="2">
        <v>0.624999999999999</v>
      </c>
      <c r="AJ5" s="2">
        <v>0.63541666666666596</v>
      </c>
      <c r="AK5" s="2">
        <v>0.64583333333333204</v>
      </c>
      <c r="AL5" s="2">
        <v>0.656249999999999</v>
      </c>
      <c r="AM5" s="2">
        <v>0.66666666666666596</v>
      </c>
      <c r="AN5" s="2">
        <v>0.67708333333333204</v>
      </c>
      <c r="AO5" s="2">
        <v>0.687499999999999</v>
      </c>
      <c r="AP5" s="2">
        <v>0.69791666666666596</v>
      </c>
      <c r="AQ5" s="2">
        <v>0.70833333333333204</v>
      </c>
      <c r="AR5" s="2">
        <v>0.718749999999999</v>
      </c>
      <c r="AS5" s="2">
        <v>0.72916666666666496</v>
      </c>
      <c r="AT5" s="2">
        <v>0.73958333333333204</v>
      </c>
      <c r="AU5" s="2">
        <v>0.749999999999999</v>
      </c>
      <c r="AV5" s="2">
        <v>0.76041666666666496</v>
      </c>
      <c r="AW5" s="2">
        <v>0.77083333333333204</v>
      </c>
      <c r="AX5" s="2">
        <v>0.781249999999999</v>
      </c>
      <c r="AY5" s="2">
        <v>0.79166666666666496</v>
      </c>
      <c r="AZ5" s="2">
        <v>0.80208333333333204</v>
      </c>
      <c r="BA5" s="2">
        <v>0.812499999999998</v>
      </c>
      <c r="BB5" s="2">
        <v>0.82291666666666496</v>
      </c>
      <c r="BC5" s="2">
        <v>0.83333333333333204</v>
      </c>
      <c r="BD5" s="2">
        <v>0.843749999999998</v>
      </c>
      <c r="BE5" s="2">
        <v>0.85416666666666496</v>
      </c>
      <c r="BF5" s="2">
        <v>0.86458333333333204</v>
      </c>
      <c r="BG5" s="2">
        <v>0.874999999999998</v>
      </c>
      <c r="BH5" s="2">
        <v>0.88541666666666496</v>
      </c>
      <c r="BI5" s="2">
        <v>0.89583333333333204</v>
      </c>
      <c r="BJ5" s="2">
        <v>0.906249999999998</v>
      </c>
      <c r="BK5" s="2">
        <v>0.91666666666666496</v>
      </c>
      <c r="BL5" s="2">
        <v>0.92708333333333104</v>
      </c>
      <c r="BM5" s="2">
        <v>0.937499999999998</v>
      </c>
      <c r="BN5" s="2">
        <v>0.94791666666666496</v>
      </c>
      <c r="BO5" s="2">
        <v>0.95833333333333104</v>
      </c>
      <c r="BP5" s="2">
        <v>0.968749999999998</v>
      </c>
      <c r="BQ5" s="2">
        <v>0.97916666666666496</v>
      </c>
      <c r="BR5" s="2">
        <v>0.98958333333333104</v>
      </c>
      <c r="BS5" s="2">
        <v>0.999999999999998</v>
      </c>
      <c r="BT5" s="2">
        <v>1.0104166666666601</v>
      </c>
      <c r="BU5" s="2">
        <v>1.0208333333333299</v>
      </c>
      <c r="BV5" s="2">
        <v>1.03125</v>
      </c>
      <c r="BW5" s="2">
        <v>1.0416666666666601</v>
      </c>
      <c r="BX5" s="2">
        <v>1.0520833333333299</v>
      </c>
      <c r="BY5" s="2">
        <v>1.0625</v>
      </c>
      <c r="BZ5" s="2">
        <v>1.0729166666666601</v>
      </c>
      <c r="CA5" s="2">
        <v>1.0833333333333299</v>
      </c>
      <c r="CB5" s="2">
        <v>1.09375</v>
      </c>
      <c r="CC5" s="3">
        <v>1.1041666666666601</v>
      </c>
    </row>
    <row r="6" spans="1:83" x14ac:dyDescent="0.3">
      <c r="A6" s="11">
        <v>10</v>
      </c>
      <c r="B6" s="8"/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1</v>
      </c>
      <c r="AP6" s="9">
        <v>1</v>
      </c>
      <c r="AQ6" s="9">
        <v>1</v>
      </c>
      <c r="AR6" s="9">
        <v>1</v>
      </c>
      <c r="AS6" s="9">
        <v>1</v>
      </c>
      <c r="AT6" s="9">
        <v>1</v>
      </c>
      <c r="AU6" s="9">
        <v>1</v>
      </c>
      <c r="AV6" s="9">
        <v>1</v>
      </c>
      <c r="AW6" s="9">
        <v>1</v>
      </c>
      <c r="AX6" s="9">
        <v>1</v>
      </c>
      <c r="AY6" s="9">
        <v>1</v>
      </c>
      <c r="AZ6" s="9">
        <v>1</v>
      </c>
      <c r="BA6" s="9">
        <v>1</v>
      </c>
      <c r="BB6" s="9">
        <v>1</v>
      </c>
      <c r="BC6" s="9">
        <v>1</v>
      </c>
      <c r="BD6" s="9">
        <v>1</v>
      </c>
      <c r="BE6" s="9">
        <v>1</v>
      </c>
      <c r="BF6" s="9">
        <v>1</v>
      </c>
      <c r="BG6" s="9">
        <v>1</v>
      </c>
      <c r="BH6" s="9">
        <v>1</v>
      </c>
      <c r="BI6" s="9">
        <v>1</v>
      </c>
      <c r="BJ6" s="9">
        <v>1</v>
      </c>
      <c r="BK6" s="9">
        <v>1</v>
      </c>
      <c r="BL6" s="9">
        <v>1</v>
      </c>
      <c r="BM6" s="9">
        <v>1</v>
      </c>
      <c r="BN6" s="9">
        <v>1</v>
      </c>
      <c r="BO6" s="9">
        <v>1</v>
      </c>
      <c r="BP6" s="9">
        <v>1</v>
      </c>
      <c r="BQ6" s="9">
        <v>1</v>
      </c>
      <c r="BR6" s="9">
        <v>1</v>
      </c>
      <c r="BS6" s="9">
        <v>1</v>
      </c>
      <c r="BT6" s="9">
        <v>1</v>
      </c>
      <c r="BU6" s="9">
        <v>1</v>
      </c>
      <c r="BV6" s="8"/>
      <c r="BW6" s="8"/>
      <c r="BX6" s="8"/>
      <c r="BY6" s="8"/>
      <c r="BZ6" s="8"/>
      <c r="CA6" s="8"/>
      <c r="CB6" s="8"/>
      <c r="CC6" s="8"/>
      <c r="CD6">
        <f>SUM(B6:CC6)</f>
        <v>71</v>
      </c>
      <c r="CE6">
        <f>CD6/4</f>
        <v>17.75</v>
      </c>
    </row>
    <row r="7" spans="1:83" x14ac:dyDescent="0.3">
      <c r="A7" s="11">
        <v>11</v>
      </c>
      <c r="B7" s="8"/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9">
        <v>1</v>
      </c>
      <c r="AS7" s="9">
        <v>1</v>
      </c>
      <c r="AT7" s="9">
        <v>1</v>
      </c>
      <c r="AU7" s="9">
        <v>1</v>
      </c>
      <c r="AV7" s="9">
        <v>1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>
        <f t="shared" ref="CD7:CD50" si="0">SUM(B7:CC7)</f>
        <v>46</v>
      </c>
      <c r="CE7">
        <f t="shared" ref="CE7:CE50" si="1">CD7/4</f>
        <v>11.5</v>
      </c>
    </row>
    <row r="8" spans="1:83" x14ac:dyDescent="0.3">
      <c r="A8" s="11">
        <v>12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1</v>
      </c>
      <c r="AH8" s="9">
        <v>1</v>
      </c>
      <c r="AI8" s="9">
        <v>1</v>
      </c>
      <c r="AJ8" s="9">
        <v>1</v>
      </c>
      <c r="AK8" s="9">
        <v>1</v>
      </c>
      <c r="AL8" s="9">
        <v>1</v>
      </c>
      <c r="AM8" s="9">
        <v>1</v>
      </c>
      <c r="AN8" s="9">
        <v>1</v>
      </c>
      <c r="AO8" s="9">
        <v>1</v>
      </c>
      <c r="AP8" s="9">
        <v>1</v>
      </c>
      <c r="AQ8" s="9">
        <v>1</v>
      </c>
      <c r="AR8" s="9">
        <v>1</v>
      </c>
      <c r="AS8" s="9">
        <v>1</v>
      </c>
      <c r="AT8" s="9">
        <v>1</v>
      </c>
      <c r="AU8" s="9">
        <v>1</v>
      </c>
      <c r="AV8" s="9">
        <v>1</v>
      </c>
      <c r="AW8" s="9">
        <v>1</v>
      </c>
      <c r="AX8" s="9">
        <v>1</v>
      </c>
      <c r="AY8" s="9">
        <v>1</v>
      </c>
      <c r="AZ8" s="9">
        <v>1</v>
      </c>
      <c r="BA8" s="9">
        <v>1</v>
      </c>
      <c r="BB8" s="9">
        <v>1</v>
      </c>
      <c r="BC8" s="9">
        <v>1</v>
      </c>
      <c r="BD8" s="9">
        <v>1</v>
      </c>
      <c r="BE8" s="9">
        <v>1</v>
      </c>
      <c r="BF8" s="9">
        <v>1</v>
      </c>
      <c r="BG8" s="9">
        <v>1</v>
      </c>
      <c r="BH8" s="9">
        <v>1</v>
      </c>
      <c r="BI8" s="9">
        <v>1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>
        <f t="shared" si="0"/>
        <v>60</v>
      </c>
      <c r="CE8">
        <f t="shared" si="1"/>
        <v>15</v>
      </c>
    </row>
    <row r="9" spans="1:83" x14ac:dyDescent="0.3">
      <c r="A9" s="11">
        <v>13</v>
      </c>
      <c r="B9" s="8"/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9">
        <v>1</v>
      </c>
      <c r="AH9" s="9">
        <v>1</v>
      </c>
      <c r="AI9" s="9">
        <v>1</v>
      </c>
      <c r="AJ9" s="9">
        <v>1</v>
      </c>
      <c r="AK9" s="9">
        <v>1</v>
      </c>
      <c r="AL9" s="9">
        <v>1</v>
      </c>
      <c r="AM9" s="9">
        <v>1</v>
      </c>
      <c r="AN9" s="9">
        <v>1</v>
      </c>
      <c r="AO9" s="9">
        <v>1</v>
      </c>
      <c r="AP9" s="9">
        <v>1</v>
      </c>
      <c r="AQ9" s="9">
        <v>1</v>
      </c>
      <c r="AR9" s="9">
        <v>1</v>
      </c>
      <c r="AS9" s="9">
        <v>1</v>
      </c>
      <c r="AT9" s="9">
        <v>1</v>
      </c>
      <c r="AU9" s="9">
        <v>1</v>
      </c>
      <c r="AV9" s="9">
        <v>1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>
        <f t="shared" si="0"/>
        <v>46</v>
      </c>
      <c r="CE9">
        <f t="shared" si="1"/>
        <v>11.5</v>
      </c>
    </row>
    <row r="10" spans="1:83" x14ac:dyDescent="0.3">
      <c r="A10" s="11">
        <v>20</v>
      </c>
      <c r="B10" s="8"/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v>1</v>
      </c>
      <c r="AS10" s="9">
        <v>1</v>
      </c>
      <c r="AT10" s="9">
        <v>1</v>
      </c>
      <c r="AU10" s="9">
        <v>1</v>
      </c>
      <c r="AV10" s="9">
        <v>1</v>
      </c>
      <c r="AW10" s="9">
        <v>1</v>
      </c>
      <c r="AX10" s="9">
        <v>1</v>
      </c>
      <c r="AY10" s="9">
        <v>1</v>
      </c>
      <c r="AZ10" s="9">
        <v>1</v>
      </c>
      <c r="BA10" s="9">
        <v>1</v>
      </c>
      <c r="BB10" s="9">
        <v>1</v>
      </c>
      <c r="BC10" s="9">
        <v>1</v>
      </c>
      <c r="BD10" s="9">
        <v>1</v>
      </c>
      <c r="BE10" s="9">
        <v>1</v>
      </c>
      <c r="BF10" s="9">
        <v>1</v>
      </c>
      <c r="BG10" s="9">
        <v>1</v>
      </c>
      <c r="BH10" s="9">
        <v>1</v>
      </c>
      <c r="BI10" s="9">
        <v>1</v>
      </c>
      <c r="BJ10" s="9">
        <v>1</v>
      </c>
      <c r="BK10" s="9">
        <v>1</v>
      </c>
      <c r="BL10" s="9">
        <v>1</v>
      </c>
      <c r="BM10" s="9">
        <v>1</v>
      </c>
      <c r="BN10" s="9">
        <v>1</v>
      </c>
      <c r="BO10" s="9">
        <v>1</v>
      </c>
      <c r="BP10" s="9">
        <v>1</v>
      </c>
      <c r="BQ10" s="9">
        <v>1</v>
      </c>
      <c r="BR10" s="9">
        <v>1</v>
      </c>
      <c r="BS10" s="9">
        <v>1</v>
      </c>
      <c r="BT10" s="9">
        <v>1</v>
      </c>
      <c r="BU10" s="9">
        <v>1</v>
      </c>
      <c r="BV10" s="8"/>
      <c r="BW10" s="8"/>
      <c r="BX10" s="8"/>
      <c r="BY10" s="8"/>
      <c r="BZ10" s="8"/>
      <c r="CA10" s="8"/>
      <c r="CB10" s="8"/>
      <c r="CC10" s="8"/>
      <c r="CD10">
        <f t="shared" si="0"/>
        <v>71</v>
      </c>
      <c r="CE10">
        <f t="shared" si="1"/>
        <v>17.75</v>
      </c>
    </row>
    <row r="11" spans="1:83" x14ac:dyDescent="0.3">
      <c r="A11" s="11">
        <v>21</v>
      </c>
      <c r="B11" s="8"/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>
        <v>1</v>
      </c>
      <c r="AJ11" s="9">
        <v>1</v>
      </c>
      <c r="AK11" s="9">
        <v>1</v>
      </c>
      <c r="AL11" s="9">
        <v>1</v>
      </c>
      <c r="AM11" s="9">
        <v>1</v>
      </c>
      <c r="AN11" s="9">
        <v>1</v>
      </c>
      <c r="AO11" s="9">
        <v>1</v>
      </c>
      <c r="AP11" s="9">
        <v>1</v>
      </c>
      <c r="AQ11" s="9">
        <v>1</v>
      </c>
      <c r="AR11" s="9">
        <v>1</v>
      </c>
      <c r="AS11" s="9">
        <v>1</v>
      </c>
      <c r="AT11" s="9">
        <v>1</v>
      </c>
      <c r="AU11" s="9">
        <v>1</v>
      </c>
      <c r="AV11" s="9">
        <v>1</v>
      </c>
      <c r="AW11" s="9">
        <v>1</v>
      </c>
      <c r="AX11" s="9">
        <v>1</v>
      </c>
      <c r="AY11" s="9">
        <v>1</v>
      </c>
      <c r="AZ11" s="9">
        <v>1</v>
      </c>
      <c r="BA11" s="9">
        <v>1</v>
      </c>
      <c r="BB11" s="9">
        <v>1</v>
      </c>
      <c r="BC11" s="9">
        <v>1</v>
      </c>
      <c r="BD11" s="9">
        <v>1</v>
      </c>
      <c r="BE11" s="9">
        <v>1</v>
      </c>
      <c r="BF11" s="9">
        <v>1</v>
      </c>
      <c r="BG11" s="9">
        <v>1</v>
      </c>
      <c r="BH11" s="9">
        <v>1</v>
      </c>
      <c r="BI11" s="9">
        <v>1</v>
      </c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>
        <f t="shared" si="0"/>
        <v>59</v>
      </c>
      <c r="CE11">
        <f t="shared" si="1"/>
        <v>14.75</v>
      </c>
    </row>
    <row r="12" spans="1:83" x14ac:dyDescent="0.3">
      <c r="A12" s="11">
        <v>22</v>
      </c>
      <c r="B12" s="8"/>
      <c r="C12" s="8"/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9">
        <v>1</v>
      </c>
      <c r="AK12" s="9">
        <v>1</v>
      </c>
      <c r="AL12" s="9">
        <v>1</v>
      </c>
      <c r="AM12" s="9">
        <v>1</v>
      </c>
      <c r="AN12" s="9">
        <v>1</v>
      </c>
      <c r="AO12" s="9">
        <v>1</v>
      </c>
      <c r="AP12" s="9">
        <v>1</v>
      </c>
      <c r="AQ12" s="9">
        <v>1</v>
      </c>
      <c r="AR12" s="9">
        <v>1</v>
      </c>
      <c r="AS12" s="9">
        <v>1</v>
      </c>
      <c r="AT12" s="9">
        <v>1</v>
      </c>
      <c r="AU12" s="9">
        <v>1</v>
      </c>
      <c r="AV12" s="9">
        <v>1</v>
      </c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>
        <f t="shared" si="0"/>
        <v>45</v>
      </c>
      <c r="CE12">
        <f t="shared" si="1"/>
        <v>11.25</v>
      </c>
    </row>
    <row r="13" spans="1:83" x14ac:dyDescent="0.3">
      <c r="A13" s="13">
        <v>23</v>
      </c>
      <c r="B13" s="8"/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1</v>
      </c>
      <c r="AM13" s="9">
        <v>1</v>
      </c>
      <c r="AN13" s="9">
        <v>1</v>
      </c>
      <c r="AO13" s="9">
        <v>1</v>
      </c>
      <c r="AP13" s="9">
        <v>1</v>
      </c>
      <c r="AQ13" s="9">
        <v>1</v>
      </c>
      <c r="AR13" s="9">
        <v>1</v>
      </c>
      <c r="AS13" s="9">
        <v>1</v>
      </c>
      <c r="AT13" s="9">
        <v>1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>
        <f t="shared" si="0"/>
        <v>44</v>
      </c>
      <c r="CE13">
        <f t="shared" si="1"/>
        <v>11</v>
      </c>
    </row>
    <row r="14" spans="1:83" x14ac:dyDescent="0.3">
      <c r="A14" s="11">
        <v>25</v>
      </c>
      <c r="B14" s="8"/>
      <c r="C14" s="8"/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9">
        <v>1</v>
      </c>
      <c r="AL14" s="9">
        <v>1</v>
      </c>
      <c r="AM14" s="9">
        <v>1</v>
      </c>
      <c r="AN14" s="9">
        <v>1</v>
      </c>
      <c r="AO14" s="9">
        <v>1</v>
      </c>
      <c r="AP14" s="9">
        <v>1</v>
      </c>
      <c r="AQ14" s="9">
        <v>1</v>
      </c>
      <c r="AR14" s="9">
        <v>1</v>
      </c>
      <c r="AS14" s="9">
        <v>1</v>
      </c>
      <c r="AT14" s="9">
        <v>1</v>
      </c>
      <c r="AU14" s="9">
        <v>1</v>
      </c>
      <c r="AV14" s="9">
        <v>1</v>
      </c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>
        <f t="shared" si="0"/>
        <v>45</v>
      </c>
      <c r="CE14">
        <f t="shared" si="1"/>
        <v>11.25</v>
      </c>
    </row>
    <row r="15" spans="1:83" x14ac:dyDescent="0.3">
      <c r="A15" s="11">
        <v>26</v>
      </c>
      <c r="B15" s="8"/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9">
        <v>1</v>
      </c>
      <c r="AE15" s="9">
        <v>1</v>
      </c>
      <c r="AF15" s="9">
        <v>1</v>
      </c>
      <c r="AG15" s="9">
        <v>1</v>
      </c>
      <c r="AH15" s="9">
        <v>1</v>
      </c>
      <c r="AI15" s="9">
        <v>1</v>
      </c>
      <c r="AJ15" s="9">
        <v>1</v>
      </c>
      <c r="AK15" s="9">
        <v>1</v>
      </c>
      <c r="AL15" s="9">
        <v>1</v>
      </c>
      <c r="AM15" s="9">
        <v>1</v>
      </c>
      <c r="AN15" s="9">
        <v>1</v>
      </c>
      <c r="AO15" s="9">
        <v>1</v>
      </c>
      <c r="AP15" s="9">
        <v>1</v>
      </c>
      <c r="AQ15" s="9">
        <v>1</v>
      </c>
      <c r="AR15" s="9">
        <v>1</v>
      </c>
      <c r="AS15" s="9">
        <v>1</v>
      </c>
      <c r="AT15" s="9">
        <v>1</v>
      </c>
      <c r="AU15" s="9">
        <v>1</v>
      </c>
      <c r="AV15" s="9">
        <v>1</v>
      </c>
      <c r="AW15" s="9">
        <v>1</v>
      </c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>
        <f t="shared" si="0"/>
        <v>47</v>
      </c>
      <c r="CE15">
        <f t="shared" si="1"/>
        <v>11.75</v>
      </c>
    </row>
    <row r="16" spans="1:83" x14ac:dyDescent="0.3">
      <c r="A16" s="11">
        <v>27</v>
      </c>
      <c r="B16" s="9">
        <v>1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>
        <v>1</v>
      </c>
      <c r="AG16" s="9">
        <v>1</v>
      </c>
      <c r="AH16" s="9">
        <v>1</v>
      </c>
      <c r="AI16" s="9">
        <v>1</v>
      </c>
      <c r="AJ16" s="9">
        <v>1</v>
      </c>
      <c r="AK16" s="9">
        <v>1</v>
      </c>
      <c r="AL16" s="9">
        <v>1</v>
      </c>
      <c r="AM16" s="9">
        <v>1</v>
      </c>
      <c r="AN16" s="9">
        <v>1</v>
      </c>
      <c r="AO16" s="9">
        <v>1</v>
      </c>
      <c r="AP16" s="9">
        <v>1</v>
      </c>
      <c r="AQ16" s="9">
        <v>1</v>
      </c>
      <c r="AR16" s="9">
        <v>1</v>
      </c>
      <c r="AS16" s="9">
        <v>1</v>
      </c>
      <c r="AT16" s="9">
        <v>1</v>
      </c>
      <c r="AU16" s="9">
        <v>1</v>
      </c>
      <c r="AV16" s="9">
        <v>1</v>
      </c>
      <c r="AW16" s="9">
        <v>1</v>
      </c>
      <c r="AX16" s="9">
        <v>1</v>
      </c>
      <c r="AY16" s="9">
        <v>1</v>
      </c>
      <c r="AZ16" s="9">
        <v>1</v>
      </c>
      <c r="BA16" s="9">
        <v>1</v>
      </c>
      <c r="BB16" s="9">
        <v>1</v>
      </c>
      <c r="BC16" s="9">
        <v>1</v>
      </c>
      <c r="BD16" s="9">
        <v>1</v>
      </c>
      <c r="BE16" s="9">
        <v>1</v>
      </c>
      <c r="BF16" s="9">
        <v>1</v>
      </c>
      <c r="BG16" s="9">
        <v>1</v>
      </c>
      <c r="BH16" s="9">
        <v>1</v>
      </c>
      <c r="BI16" s="9">
        <v>1</v>
      </c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>
        <f t="shared" si="0"/>
        <v>60</v>
      </c>
      <c r="CE16">
        <f t="shared" si="1"/>
        <v>15</v>
      </c>
    </row>
    <row r="17" spans="1:83" x14ac:dyDescent="0.3">
      <c r="A17" s="11">
        <v>28</v>
      </c>
      <c r="B17" s="9">
        <v>1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v>1</v>
      </c>
      <c r="AE17" s="9">
        <v>1</v>
      </c>
      <c r="AF17" s="9">
        <v>1</v>
      </c>
      <c r="AG17" s="9">
        <v>1</v>
      </c>
      <c r="AH17" s="9">
        <v>1</v>
      </c>
      <c r="AI17" s="9">
        <v>1</v>
      </c>
      <c r="AJ17" s="9">
        <v>1</v>
      </c>
      <c r="AK17" s="9">
        <v>1</v>
      </c>
      <c r="AL17" s="9">
        <v>1</v>
      </c>
      <c r="AM17" s="9">
        <v>1</v>
      </c>
      <c r="AN17" s="9">
        <v>1</v>
      </c>
      <c r="AO17" s="9">
        <v>1</v>
      </c>
      <c r="AP17" s="9">
        <v>1</v>
      </c>
      <c r="AQ17" s="9">
        <v>1</v>
      </c>
      <c r="AR17" s="9">
        <v>1</v>
      </c>
      <c r="AS17" s="9">
        <v>1</v>
      </c>
      <c r="AT17" s="9">
        <v>1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>
        <f t="shared" si="0"/>
        <v>45</v>
      </c>
      <c r="CE17">
        <f t="shared" si="1"/>
        <v>11.25</v>
      </c>
    </row>
    <row r="18" spans="1:83" x14ac:dyDescent="0.3">
      <c r="A18" s="11">
        <v>29</v>
      </c>
      <c r="B18" s="8"/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9">
        <v>1</v>
      </c>
      <c r="AE18" s="9">
        <v>1</v>
      </c>
      <c r="AF18" s="9">
        <v>1</v>
      </c>
      <c r="AG18" s="9">
        <v>1</v>
      </c>
      <c r="AH18" s="9">
        <v>1</v>
      </c>
      <c r="AI18" s="9">
        <v>1</v>
      </c>
      <c r="AJ18" s="9">
        <v>1</v>
      </c>
      <c r="AK18" s="9">
        <v>1</v>
      </c>
      <c r="AL18" s="9">
        <v>1</v>
      </c>
      <c r="AM18" s="9">
        <v>1</v>
      </c>
      <c r="AN18" s="9">
        <v>1</v>
      </c>
      <c r="AO18" s="9">
        <v>1</v>
      </c>
      <c r="AP18" s="9">
        <v>1</v>
      </c>
      <c r="AQ18" s="9">
        <v>1</v>
      </c>
      <c r="AR18" s="9">
        <v>1</v>
      </c>
      <c r="AS18" s="9">
        <v>1</v>
      </c>
      <c r="AT18" s="9">
        <v>1</v>
      </c>
      <c r="AU18" s="9">
        <v>1</v>
      </c>
      <c r="AV18" s="9">
        <v>1</v>
      </c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>
        <f t="shared" si="0"/>
        <v>46</v>
      </c>
      <c r="CE18">
        <f t="shared" si="1"/>
        <v>11.5</v>
      </c>
    </row>
    <row r="19" spans="1:83" x14ac:dyDescent="0.3">
      <c r="A19" s="11">
        <v>30</v>
      </c>
      <c r="B19" s="8"/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9">
        <v>1</v>
      </c>
      <c r="AI19" s="9">
        <v>1</v>
      </c>
      <c r="AJ19" s="9">
        <v>1</v>
      </c>
      <c r="AK19" s="9">
        <v>1</v>
      </c>
      <c r="AL19" s="9">
        <v>1</v>
      </c>
      <c r="AM19" s="9">
        <v>1</v>
      </c>
      <c r="AN19" s="9">
        <v>1</v>
      </c>
      <c r="AO19" s="9">
        <v>1</v>
      </c>
      <c r="AP19" s="9">
        <v>1</v>
      </c>
      <c r="AQ19" s="9">
        <v>1</v>
      </c>
      <c r="AR19" s="9">
        <v>1</v>
      </c>
      <c r="AS19" s="9">
        <v>1</v>
      </c>
      <c r="AT19" s="9">
        <v>1</v>
      </c>
      <c r="AU19" s="9">
        <v>1</v>
      </c>
      <c r="AV19" s="9">
        <v>1</v>
      </c>
      <c r="AW19" s="9">
        <v>1</v>
      </c>
      <c r="AX19" s="9">
        <v>1</v>
      </c>
      <c r="AY19" s="9">
        <v>1</v>
      </c>
      <c r="AZ19" s="9">
        <v>1</v>
      </c>
      <c r="BA19" s="9">
        <v>1</v>
      </c>
      <c r="BB19" s="9">
        <v>1</v>
      </c>
      <c r="BC19" s="9">
        <v>1</v>
      </c>
      <c r="BD19" s="9">
        <v>1</v>
      </c>
      <c r="BE19" s="9">
        <v>1</v>
      </c>
      <c r="BF19" s="9">
        <v>1</v>
      </c>
      <c r="BG19" s="9">
        <v>1</v>
      </c>
      <c r="BH19" s="9">
        <v>1</v>
      </c>
      <c r="BI19" s="9">
        <v>1</v>
      </c>
      <c r="BJ19" s="9">
        <v>1</v>
      </c>
      <c r="BK19" s="9">
        <v>1</v>
      </c>
      <c r="BL19" s="9">
        <v>1</v>
      </c>
      <c r="BM19" s="9">
        <v>1</v>
      </c>
      <c r="BN19" s="9">
        <v>1</v>
      </c>
      <c r="BO19" s="9">
        <v>1</v>
      </c>
      <c r="BP19" s="9">
        <v>1</v>
      </c>
      <c r="BQ19" s="9">
        <v>1</v>
      </c>
      <c r="BR19" s="9">
        <v>1</v>
      </c>
      <c r="BS19" s="9">
        <v>1</v>
      </c>
      <c r="BT19" s="9">
        <v>1</v>
      </c>
      <c r="BU19" s="9">
        <v>1</v>
      </c>
      <c r="BV19" s="8"/>
      <c r="BW19" s="8"/>
      <c r="BX19" s="8"/>
      <c r="BY19" s="8"/>
      <c r="BZ19" s="8"/>
      <c r="CA19" s="8"/>
      <c r="CB19" s="8"/>
      <c r="CC19" s="8"/>
      <c r="CD19">
        <f t="shared" si="0"/>
        <v>71</v>
      </c>
      <c r="CE19">
        <f t="shared" si="1"/>
        <v>17.75</v>
      </c>
    </row>
    <row r="20" spans="1:83" x14ac:dyDescent="0.3">
      <c r="A20" s="11">
        <v>31</v>
      </c>
      <c r="B20" s="8"/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9">
        <v>1</v>
      </c>
      <c r="AJ20" s="9">
        <v>1</v>
      </c>
      <c r="AK20" s="9">
        <v>1</v>
      </c>
      <c r="AL20" s="9">
        <v>1</v>
      </c>
      <c r="AM20" s="9">
        <v>1</v>
      </c>
      <c r="AN20" s="9">
        <v>1</v>
      </c>
      <c r="AO20" s="9">
        <v>1</v>
      </c>
      <c r="AP20" s="9">
        <v>1</v>
      </c>
      <c r="AQ20" s="9">
        <v>1</v>
      </c>
      <c r="AR20" s="9">
        <v>1</v>
      </c>
      <c r="AS20" s="9">
        <v>1</v>
      </c>
      <c r="AT20" s="9">
        <v>1</v>
      </c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>
        <f t="shared" si="0"/>
        <v>44</v>
      </c>
      <c r="CE20">
        <f t="shared" si="1"/>
        <v>11</v>
      </c>
    </row>
    <row r="21" spans="1:83" x14ac:dyDescent="0.3">
      <c r="A21" s="11">
        <v>32</v>
      </c>
      <c r="B21" s="8"/>
      <c r="C21" s="8"/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9">
        <v>1</v>
      </c>
      <c r="AE21" s="9">
        <v>1</v>
      </c>
      <c r="AF21" s="9">
        <v>1</v>
      </c>
      <c r="AG21" s="9">
        <v>1</v>
      </c>
      <c r="AH21" s="9">
        <v>1</v>
      </c>
      <c r="AI21" s="9">
        <v>1</v>
      </c>
      <c r="AJ21" s="9">
        <v>1</v>
      </c>
      <c r="AK21" s="9">
        <v>1</v>
      </c>
      <c r="AL21" s="9">
        <v>1</v>
      </c>
      <c r="AM21" s="9">
        <v>1</v>
      </c>
      <c r="AN21" s="9">
        <v>1</v>
      </c>
      <c r="AO21" s="9">
        <v>1</v>
      </c>
      <c r="AP21" s="9">
        <v>1</v>
      </c>
      <c r="AQ21" s="9">
        <v>1</v>
      </c>
      <c r="AR21" s="9">
        <v>1</v>
      </c>
      <c r="AS21" s="9">
        <v>1</v>
      </c>
      <c r="AT21" s="9">
        <v>1</v>
      </c>
      <c r="AU21" s="9">
        <v>1</v>
      </c>
      <c r="AV21" s="9">
        <v>1</v>
      </c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>
        <f t="shared" si="0"/>
        <v>45</v>
      </c>
      <c r="CE21">
        <f t="shared" si="1"/>
        <v>11.25</v>
      </c>
    </row>
    <row r="22" spans="1:83" x14ac:dyDescent="0.3">
      <c r="A22" s="11">
        <v>40</v>
      </c>
      <c r="B22" s="8"/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1</v>
      </c>
      <c r="AH22" s="9">
        <v>1</v>
      </c>
      <c r="AI22" s="9">
        <v>1</v>
      </c>
      <c r="AJ22" s="9">
        <v>1</v>
      </c>
      <c r="AK22" s="9">
        <v>1</v>
      </c>
      <c r="AL22" s="9">
        <v>1</v>
      </c>
      <c r="AM22" s="9">
        <v>1</v>
      </c>
      <c r="AN22" s="9">
        <v>1</v>
      </c>
      <c r="AO22" s="9">
        <v>1</v>
      </c>
      <c r="AP22" s="9">
        <v>1</v>
      </c>
      <c r="AQ22" s="9">
        <v>1</v>
      </c>
      <c r="AR22" s="9">
        <v>1</v>
      </c>
      <c r="AS22" s="9">
        <v>1</v>
      </c>
      <c r="AT22" s="9">
        <v>1</v>
      </c>
      <c r="AU22" s="9">
        <v>1</v>
      </c>
      <c r="AV22" s="9">
        <v>1</v>
      </c>
      <c r="AW22" s="9">
        <v>1</v>
      </c>
      <c r="AX22" s="9">
        <v>1</v>
      </c>
      <c r="AY22" s="9">
        <v>1</v>
      </c>
      <c r="AZ22" s="9">
        <v>1</v>
      </c>
      <c r="BA22" s="9">
        <v>1</v>
      </c>
      <c r="BB22" s="9">
        <v>1</v>
      </c>
      <c r="BC22" s="9">
        <v>1</v>
      </c>
      <c r="BD22" s="9">
        <v>1</v>
      </c>
      <c r="BE22" s="9">
        <v>1</v>
      </c>
      <c r="BF22" s="9">
        <v>1</v>
      </c>
      <c r="BG22" s="9">
        <v>1</v>
      </c>
      <c r="BH22" s="9">
        <v>1</v>
      </c>
      <c r="BI22" s="9">
        <v>1</v>
      </c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>
        <f t="shared" si="0"/>
        <v>59</v>
      </c>
      <c r="CE22">
        <f t="shared" si="1"/>
        <v>14.75</v>
      </c>
    </row>
    <row r="23" spans="1:83" x14ac:dyDescent="0.3">
      <c r="A23" s="11">
        <v>41</v>
      </c>
      <c r="B23" s="8"/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9">
        <v>1</v>
      </c>
      <c r="AE23" s="9">
        <v>1</v>
      </c>
      <c r="AF23" s="9">
        <v>1</v>
      </c>
      <c r="AG23" s="9">
        <v>1</v>
      </c>
      <c r="AH23" s="9">
        <v>1</v>
      </c>
      <c r="AI23" s="9">
        <v>1</v>
      </c>
      <c r="AJ23" s="9">
        <v>1</v>
      </c>
      <c r="AK23" s="9">
        <v>1</v>
      </c>
      <c r="AL23" s="9">
        <v>1</v>
      </c>
      <c r="AM23" s="9">
        <v>1</v>
      </c>
      <c r="AN23" s="9">
        <v>1</v>
      </c>
      <c r="AO23" s="9">
        <v>1</v>
      </c>
      <c r="AP23" s="9">
        <v>1</v>
      </c>
      <c r="AQ23" s="9">
        <v>1</v>
      </c>
      <c r="AR23" s="9">
        <v>1</v>
      </c>
      <c r="AS23" s="9">
        <v>1</v>
      </c>
      <c r="AT23" s="9">
        <v>1</v>
      </c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>
        <f t="shared" si="0"/>
        <v>44</v>
      </c>
      <c r="CE23">
        <f t="shared" si="1"/>
        <v>11</v>
      </c>
    </row>
    <row r="24" spans="1:83" x14ac:dyDescent="0.3">
      <c r="A24" s="11">
        <v>42</v>
      </c>
      <c r="B24" s="8"/>
      <c r="C24" s="8"/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>
        <v>1</v>
      </c>
      <c r="AI24" s="9">
        <v>1</v>
      </c>
      <c r="AJ24" s="9">
        <v>1</v>
      </c>
      <c r="AK24" s="9">
        <v>1</v>
      </c>
      <c r="AL24" s="9">
        <v>1</v>
      </c>
      <c r="AM24" s="9">
        <v>1</v>
      </c>
      <c r="AN24" s="9">
        <v>1</v>
      </c>
      <c r="AO24" s="9">
        <v>1</v>
      </c>
      <c r="AP24" s="9">
        <v>1</v>
      </c>
      <c r="AQ24" s="9">
        <v>1</v>
      </c>
      <c r="AR24" s="9">
        <v>1</v>
      </c>
      <c r="AS24" s="9">
        <v>1</v>
      </c>
      <c r="AT24" s="9">
        <v>1</v>
      </c>
      <c r="AU24" s="9">
        <v>1</v>
      </c>
      <c r="AV24" s="9">
        <v>1</v>
      </c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>
        <f t="shared" si="0"/>
        <v>45</v>
      </c>
      <c r="CE24">
        <f t="shared" si="1"/>
        <v>11.25</v>
      </c>
    </row>
    <row r="25" spans="1:83" x14ac:dyDescent="0.3">
      <c r="A25" s="11">
        <v>50</v>
      </c>
      <c r="B25" s="8"/>
      <c r="C25" s="8"/>
      <c r="D25" s="8"/>
      <c r="E25" s="8"/>
      <c r="F25" s="8"/>
      <c r="G25" s="8"/>
      <c r="H25" s="8"/>
      <c r="I25" s="8"/>
      <c r="J25" s="8"/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9">
        <v>1</v>
      </c>
      <c r="AE25" s="9">
        <v>1</v>
      </c>
      <c r="AF25" s="9">
        <v>1</v>
      </c>
      <c r="AG25" s="9">
        <v>1</v>
      </c>
      <c r="AH25" s="9">
        <v>1</v>
      </c>
      <c r="AI25" s="9">
        <v>1</v>
      </c>
      <c r="AJ25" s="9">
        <v>1</v>
      </c>
      <c r="AK25" s="9">
        <v>1</v>
      </c>
      <c r="AL25" s="9">
        <v>1</v>
      </c>
      <c r="AM25" s="9">
        <v>1</v>
      </c>
      <c r="AN25" s="9">
        <v>1</v>
      </c>
      <c r="AO25" s="9">
        <v>1</v>
      </c>
      <c r="AP25" s="9">
        <v>1</v>
      </c>
      <c r="AQ25" s="9">
        <v>1</v>
      </c>
      <c r="AR25" s="9">
        <v>1</v>
      </c>
      <c r="AS25" s="9">
        <v>1</v>
      </c>
      <c r="AT25" s="9">
        <v>1</v>
      </c>
      <c r="AU25" s="9">
        <v>1</v>
      </c>
      <c r="AV25" s="9">
        <v>1</v>
      </c>
      <c r="AW25" s="9">
        <v>1</v>
      </c>
      <c r="AX25" s="9">
        <v>1</v>
      </c>
      <c r="AY25" s="9">
        <v>1</v>
      </c>
      <c r="AZ25" s="9">
        <v>1</v>
      </c>
      <c r="BA25" s="9">
        <v>1</v>
      </c>
      <c r="BB25" s="9">
        <v>1</v>
      </c>
      <c r="BC25" s="9">
        <v>1</v>
      </c>
      <c r="BD25" s="9">
        <v>1</v>
      </c>
      <c r="BE25" s="9">
        <v>1</v>
      </c>
      <c r="BF25" s="9">
        <v>1</v>
      </c>
      <c r="BG25" s="9">
        <v>1</v>
      </c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>
        <f t="shared" si="0"/>
        <v>49</v>
      </c>
      <c r="CE25">
        <f t="shared" si="1"/>
        <v>12.25</v>
      </c>
    </row>
    <row r="26" spans="1:83" x14ac:dyDescent="0.3">
      <c r="A26" s="11">
        <v>52</v>
      </c>
      <c r="B26" s="8"/>
      <c r="C26" s="8"/>
      <c r="D26" s="8"/>
      <c r="E26" s="8"/>
      <c r="F26" s="8"/>
      <c r="G26" s="8"/>
      <c r="H26" s="8"/>
      <c r="I26" s="8"/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9">
        <v>1</v>
      </c>
      <c r="AF26" s="9">
        <v>1</v>
      </c>
      <c r="AG26" s="9">
        <v>1</v>
      </c>
      <c r="AH26" s="9">
        <v>1</v>
      </c>
      <c r="AI26" s="9">
        <v>1</v>
      </c>
      <c r="AJ26" s="9">
        <v>1</v>
      </c>
      <c r="AK26" s="9">
        <v>1</v>
      </c>
      <c r="AL26" s="9">
        <v>1</v>
      </c>
      <c r="AM26" s="9">
        <v>1</v>
      </c>
      <c r="AN26" s="9">
        <v>1</v>
      </c>
      <c r="AO26" s="9">
        <v>1</v>
      </c>
      <c r="AP26" s="9">
        <v>1</v>
      </c>
      <c r="AQ26" s="9">
        <v>1</v>
      </c>
      <c r="AR26" s="9">
        <v>1</v>
      </c>
      <c r="AS26" s="9">
        <v>1</v>
      </c>
      <c r="AT26" s="9">
        <v>1</v>
      </c>
      <c r="AU26" s="9">
        <v>1</v>
      </c>
      <c r="AV26" s="9">
        <v>1</v>
      </c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>
        <f t="shared" si="0"/>
        <v>39</v>
      </c>
      <c r="CE26">
        <f t="shared" si="1"/>
        <v>9.75</v>
      </c>
    </row>
    <row r="27" spans="1:83" x14ac:dyDescent="0.3">
      <c r="A27" s="11">
        <v>60</v>
      </c>
      <c r="B27" s="8"/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9">
        <v>1</v>
      </c>
      <c r="AE27" s="9">
        <v>1</v>
      </c>
      <c r="AF27" s="9">
        <v>1</v>
      </c>
      <c r="AG27" s="9">
        <v>1</v>
      </c>
      <c r="AH27" s="9">
        <v>1</v>
      </c>
      <c r="AI27" s="9">
        <v>1</v>
      </c>
      <c r="AJ27" s="9">
        <v>1</v>
      </c>
      <c r="AK27" s="9">
        <v>1</v>
      </c>
      <c r="AL27" s="9">
        <v>1</v>
      </c>
      <c r="AM27" s="9">
        <v>1</v>
      </c>
      <c r="AN27" s="9">
        <v>1</v>
      </c>
      <c r="AO27" s="9">
        <v>1</v>
      </c>
      <c r="AP27" s="9">
        <v>1</v>
      </c>
      <c r="AQ27" s="9">
        <v>1</v>
      </c>
      <c r="AR27" s="9">
        <v>1</v>
      </c>
      <c r="AS27" s="9">
        <v>1</v>
      </c>
      <c r="AT27" s="9">
        <v>1</v>
      </c>
      <c r="AU27" s="9">
        <v>1</v>
      </c>
      <c r="AV27" s="9">
        <v>1</v>
      </c>
      <c r="AW27" s="9">
        <v>1</v>
      </c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>
        <f t="shared" si="0"/>
        <v>47</v>
      </c>
      <c r="CE27">
        <f t="shared" si="1"/>
        <v>11.75</v>
      </c>
    </row>
    <row r="28" spans="1:83" x14ac:dyDescent="0.3">
      <c r="A28" s="13">
        <v>61</v>
      </c>
      <c r="B28" s="8"/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9">
        <v>1</v>
      </c>
      <c r="AE28" s="9">
        <v>1</v>
      </c>
      <c r="AF28" s="9">
        <v>1</v>
      </c>
      <c r="AG28" s="9">
        <v>1</v>
      </c>
      <c r="AH28" s="9">
        <v>1</v>
      </c>
      <c r="AI28" s="9">
        <v>1</v>
      </c>
      <c r="AJ28" s="9">
        <v>1</v>
      </c>
      <c r="AK28" s="9">
        <v>1</v>
      </c>
      <c r="AL28" s="9">
        <v>1</v>
      </c>
      <c r="AM28" s="9">
        <v>1</v>
      </c>
      <c r="AN28" s="9">
        <v>1</v>
      </c>
      <c r="AO28" s="9">
        <v>1</v>
      </c>
      <c r="AP28" s="9">
        <v>1</v>
      </c>
      <c r="AQ28" s="9">
        <v>1</v>
      </c>
      <c r="AR28" s="9">
        <v>1</v>
      </c>
      <c r="AS28" s="9">
        <v>1</v>
      </c>
      <c r="AT28" s="9">
        <v>1</v>
      </c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>
        <f t="shared" si="0"/>
        <v>44</v>
      </c>
      <c r="CE28">
        <f t="shared" si="1"/>
        <v>11</v>
      </c>
    </row>
    <row r="29" spans="1:83" x14ac:dyDescent="0.3">
      <c r="A29" s="11">
        <v>62</v>
      </c>
      <c r="B29" s="8"/>
      <c r="C29" s="8"/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9">
        <v>1</v>
      </c>
      <c r="AE29" s="9">
        <v>1</v>
      </c>
      <c r="AF29" s="9">
        <v>1</v>
      </c>
      <c r="AG29" s="9">
        <v>1</v>
      </c>
      <c r="AH29" s="9">
        <v>1</v>
      </c>
      <c r="AI29" s="9">
        <v>1</v>
      </c>
      <c r="AJ29" s="9">
        <v>1</v>
      </c>
      <c r="AK29" s="9">
        <v>1</v>
      </c>
      <c r="AL29" s="9">
        <v>1</v>
      </c>
      <c r="AM29" s="9">
        <v>1</v>
      </c>
      <c r="AN29" s="9">
        <v>1</v>
      </c>
      <c r="AO29" s="9">
        <v>1</v>
      </c>
      <c r="AP29" s="9">
        <v>1</v>
      </c>
      <c r="AQ29" s="9">
        <v>1</v>
      </c>
      <c r="AR29" s="9">
        <v>1</v>
      </c>
      <c r="AS29" s="9">
        <v>1</v>
      </c>
      <c r="AT29" s="9">
        <v>1</v>
      </c>
      <c r="AU29" s="9">
        <v>1</v>
      </c>
      <c r="AV29" s="9">
        <v>1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>
        <f t="shared" si="0"/>
        <v>45</v>
      </c>
      <c r="CE29">
        <f t="shared" si="1"/>
        <v>11.25</v>
      </c>
    </row>
    <row r="30" spans="1:83" x14ac:dyDescent="0.3">
      <c r="A30" s="11">
        <v>70</v>
      </c>
      <c r="B30" s="8"/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>
        <v>1</v>
      </c>
      <c r="AE30" s="9">
        <v>1</v>
      </c>
      <c r="AF30" s="9">
        <v>1</v>
      </c>
      <c r="AG30" s="9">
        <v>1</v>
      </c>
      <c r="AH30" s="9">
        <v>1</v>
      </c>
      <c r="AI30" s="9">
        <v>1</v>
      </c>
      <c r="AJ30" s="9">
        <v>1</v>
      </c>
      <c r="AK30" s="9">
        <v>1</v>
      </c>
      <c r="AL30" s="9">
        <v>1</v>
      </c>
      <c r="AM30" s="9">
        <v>1</v>
      </c>
      <c r="AN30" s="9">
        <v>1</v>
      </c>
      <c r="AO30" s="9">
        <v>1</v>
      </c>
      <c r="AP30" s="9">
        <v>1</v>
      </c>
      <c r="AQ30" s="9">
        <v>1</v>
      </c>
      <c r="AR30" s="9">
        <v>1</v>
      </c>
      <c r="AS30" s="9">
        <v>1</v>
      </c>
      <c r="AT30" s="9">
        <v>1</v>
      </c>
      <c r="AU30" s="9">
        <v>1</v>
      </c>
      <c r="AV30" s="9">
        <v>1</v>
      </c>
      <c r="AW30" s="9">
        <v>1</v>
      </c>
      <c r="AX30" s="9">
        <v>1</v>
      </c>
      <c r="AY30" s="9">
        <v>1</v>
      </c>
      <c r="AZ30" s="9">
        <v>1</v>
      </c>
      <c r="BA30" s="9">
        <v>1</v>
      </c>
      <c r="BB30" s="9">
        <v>1</v>
      </c>
      <c r="BC30" s="9">
        <v>1</v>
      </c>
      <c r="BD30" s="9">
        <v>1</v>
      </c>
      <c r="BE30" s="9">
        <v>1</v>
      </c>
      <c r="BF30" s="9">
        <v>1</v>
      </c>
      <c r="BG30" s="9">
        <v>1</v>
      </c>
      <c r="BH30" s="9">
        <v>1</v>
      </c>
      <c r="BI30" s="9">
        <v>1</v>
      </c>
      <c r="BJ30" s="9">
        <v>1</v>
      </c>
      <c r="BK30" s="9">
        <v>1</v>
      </c>
      <c r="BL30" s="9">
        <v>1</v>
      </c>
      <c r="BM30" s="9">
        <v>1</v>
      </c>
      <c r="BN30" s="9">
        <v>1</v>
      </c>
      <c r="BO30" s="9">
        <v>1</v>
      </c>
      <c r="BP30" s="9">
        <v>1</v>
      </c>
      <c r="BQ30" s="9">
        <v>1</v>
      </c>
      <c r="BR30" s="9">
        <v>1</v>
      </c>
      <c r="BS30" s="9">
        <v>1</v>
      </c>
      <c r="BT30" s="9">
        <v>1</v>
      </c>
      <c r="BU30" s="9">
        <v>1</v>
      </c>
      <c r="BV30" s="8"/>
      <c r="BW30" s="8"/>
      <c r="BX30" s="8"/>
      <c r="BY30" s="8"/>
      <c r="BZ30" s="8"/>
      <c r="CA30" s="8"/>
      <c r="CB30" s="8"/>
      <c r="CC30" s="8"/>
      <c r="CD30">
        <f t="shared" si="0"/>
        <v>71</v>
      </c>
      <c r="CE30">
        <f t="shared" si="1"/>
        <v>17.75</v>
      </c>
    </row>
    <row r="31" spans="1:83" x14ac:dyDescent="0.3">
      <c r="A31" s="11">
        <v>71</v>
      </c>
      <c r="B31" s="8"/>
      <c r="C31" s="9">
        <v>1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9">
        <v>1</v>
      </c>
      <c r="AE31" s="9">
        <v>1</v>
      </c>
      <c r="AF31" s="9">
        <v>1</v>
      </c>
      <c r="AG31" s="9">
        <v>1</v>
      </c>
      <c r="AH31" s="9">
        <v>1</v>
      </c>
      <c r="AI31" s="9">
        <v>1</v>
      </c>
      <c r="AJ31" s="9">
        <v>1</v>
      </c>
      <c r="AK31" s="9">
        <v>1</v>
      </c>
      <c r="AL31" s="9">
        <v>1</v>
      </c>
      <c r="AM31" s="9">
        <v>1</v>
      </c>
      <c r="AN31" s="9">
        <v>1</v>
      </c>
      <c r="AO31" s="9">
        <v>1</v>
      </c>
      <c r="AP31" s="9">
        <v>1</v>
      </c>
      <c r="AQ31" s="9">
        <v>1</v>
      </c>
      <c r="AR31" s="9">
        <v>1</v>
      </c>
      <c r="AS31" s="9">
        <v>1</v>
      </c>
      <c r="AT31" s="9">
        <v>1</v>
      </c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>
        <f t="shared" si="0"/>
        <v>44</v>
      </c>
      <c r="CE31">
        <f t="shared" si="1"/>
        <v>11</v>
      </c>
    </row>
    <row r="32" spans="1:83" x14ac:dyDescent="0.3">
      <c r="A32" s="11">
        <v>72</v>
      </c>
      <c r="B32" s="8"/>
      <c r="C32" s="8"/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9">
        <v>1</v>
      </c>
      <c r="AE32" s="9">
        <v>1</v>
      </c>
      <c r="AF32" s="9">
        <v>1</v>
      </c>
      <c r="AG32" s="9">
        <v>1</v>
      </c>
      <c r="AH32" s="9">
        <v>1</v>
      </c>
      <c r="AI32" s="9">
        <v>1</v>
      </c>
      <c r="AJ32" s="9">
        <v>1</v>
      </c>
      <c r="AK32" s="9">
        <v>1</v>
      </c>
      <c r="AL32" s="9">
        <v>1</v>
      </c>
      <c r="AM32" s="9">
        <v>1</v>
      </c>
      <c r="AN32" s="9">
        <v>1</v>
      </c>
      <c r="AO32" s="9">
        <v>1</v>
      </c>
      <c r="AP32" s="9">
        <v>1</v>
      </c>
      <c r="AQ32" s="9">
        <v>1</v>
      </c>
      <c r="AR32" s="9">
        <v>1</v>
      </c>
      <c r="AS32" s="9">
        <v>1</v>
      </c>
      <c r="AT32" s="9">
        <v>1</v>
      </c>
      <c r="AU32" s="9">
        <v>1</v>
      </c>
      <c r="AV32" s="9">
        <v>1</v>
      </c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>
        <f t="shared" si="0"/>
        <v>45</v>
      </c>
      <c r="CE32">
        <f t="shared" si="1"/>
        <v>11.25</v>
      </c>
    </row>
    <row r="33" spans="1:83" x14ac:dyDescent="0.3">
      <c r="A33" s="11">
        <v>75</v>
      </c>
      <c r="B33" s="8"/>
      <c r="C33" s="9">
        <v>1</v>
      </c>
      <c r="D33" s="9">
        <v>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9">
        <v>1</v>
      </c>
      <c r="AE33" s="9">
        <v>1</v>
      </c>
      <c r="AF33" s="9">
        <v>1</v>
      </c>
      <c r="AG33" s="9">
        <v>1</v>
      </c>
      <c r="AH33" s="9">
        <v>1</v>
      </c>
      <c r="AI33" s="9">
        <v>1</v>
      </c>
      <c r="AJ33" s="9">
        <v>1</v>
      </c>
      <c r="AK33" s="9">
        <v>1</v>
      </c>
      <c r="AL33" s="9">
        <v>1</v>
      </c>
      <c r="AM33" s="9">
        <v>1</v>
      </c>
      <c r="AN33" s="9">
        <v>1</v>
      </c>
      <c r="AO33" s="9">
        <v>1</v>
      </c>
      <c r="AP33" s="9">
        <v>1</v>
      </c>
      <c r="AQ33" s="9">
        <v>1</v>
      </c>
      <c r="AR33" s="9">
        <v>1</v>
      </c>
      <c r="AS33" s="9">
        <v>1</v>
      </c>
      <c r="AT33" s="9">
        <v>1</v>
      </c>
      <c r="AU33" s="9">
        <v>1</v>
      </c>
      <c r="AV33" s="9">
        <v>1</v>
      </c>
      <c r="AW33" s="9">
        <v>1</v>
      </c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>
        <f t="shared" si="0"/>
        <v>47</v>
      </c>
      <c r="CE33">
        <f t="shared" si="1"/>
        <v>11.75</v>
      </c>
    </row>
    <row r="34" spans="1:83" x14ac:dyDescent="0.3">
      <c r="A34" s="11">
        <v>80</v>
      </c>
      <c r="B34" s="8"/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9">
        <v>1</v>
      </c>
      <c r="AF34" s="9">
        <v>1</v>
      </c>
      <c r="AG34" s="9">
        <v>1</v>
      </c>
      <c r="AH34" s="9">
        <v>1</v>
      </c>
      <c r="AI34" s="9">
        <v>1</v>
      </c>
      <c r="AJ34" s="9">
        <v>1</v>
      </c>
      <c r="AK34" s="9">
        <v>1</v>
      </c>
      <c r="AL34" s="9">
        <v>1</v>
      </c>
      <c r="AM34" s="9">
        <v>1</v>
      </c>
      <c r="AN34" s="9">
        <v>1</v>
      </c>
      <c r="AO34" s="9">
        <v>1</v>
      </c>
      <c r="AP34" s="9">
        <v>1</v>
      </c>
      <c r="AQ34" s="9">
        <v>1</v>
      </c>
      <c r="AR34" s="9">
        <v>1</v>
      </c>
      <c r="AS34" s="9">
        <v>1</v>
      </c>
      <c r="AT34" s="9">
        <v>1</v>
      </c>
      <c r="AU34" s="9">
        <v>1</v>
      </c>
      <c r="AV34" s="9">
        <v>1</v>
      </c>
      <c r="AW34" s="9">
        <v>1</v>
      </c>
      <c r="AX34" s="9">
        <v>1</v>
      </c>
      <c r="AY34" s="9">
        <v>1</v>
      </c>
      <c r="AZ34" s="9">
        <v>1</v>
      </c>
      <c r="BA34" s="9">
        <v>1</v>
      </c>
      <c r="BB34" s="9">
        <v>1</v>
      </c>
      <c r="BC34" s="9">
        <v>1</v>
      </c>
      <c r="BD34" s="9">
        <v>1</v>
      </c>
      <c r="BE34" s="9">
        <v>1</v>
      </c>
      <c r="BF34" s="9">
        <v>1</v>
      </c>
      <c r="BG34" s="9">
        <v>1</v>
      </c>
      <c r="BH34" s="9">
        <v>1</v>
      </c>
      <c r="BI34" s="9">
        <v>1</v>
      </c>
      <c r="BJ34" s="9">
        <v>1</v>
      </c>
      <c r="BK34" s="9">
        <v>1</v>
      </c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>
        <f t="shared" si="0"/>
        <v>61</v>
      </c>
      <c r="CE34">
        <f t="shared" si="1"/>
        <v>15.25</v>
      </c>
    </row>
    <row r="35" spans="1:83" x14ac:dyDescent="0.3">
      <c r="A35" s="11">
        <v>81</v>
      </c>
      <c r="B35" s="8"/>
      <c r="C35" s="8"/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9">
        <v>1</v>
      </c>
      <c r="AE35" s="9">
        <v>1</v>
      </c>
      <c r="AF35" s="9">
        <v>1</v>
      </c>
      <c r="AG35" s="9">
        <v>1</v>
      </c>
      <c r="AH35" s="9">
        <v>1</v>
      </c>
      <c r="AI35" s="9">
        <v>1</v>
      </c>
      <c r="AJ35" s="9">
        <v>1</v>
      </c>
      <c r="AK35" s="9">
        <v>1</v>
      </c>
      <c r="AL35" s="9">
        <v>1</v>
      </c>
      <c r="AM35" s="9">
        <v>1</v>
      </c>
      <c r="AN35" s="9">
        <v>1</v>
      </c>
      <c r="AO35" s="9">
        <v>1</v>
      </c>
      <c r="AP35" s="9">
        <v>1</v>
      </c>
      <c r="AQ35" s="9">
        <v>1</v>
      </c>
      <c r="AR35" s="9">
        <v>1</v>
      </c>
      <c r="AS35" s="9">
        <v>1</v>
      </c>
      <c r="AT35" s="9">
        <v>1</v>
      </c>
      <c r="AU35" s="9">
        <v>1</v>
      </c>
      <c r="AV35" s="9">
        <v>1</v>
      </c>
      <c r="AW35" s="9">
        <v>1</v>
      </c>
      <c r="AX35" s="9">
        <v>1</v>
      </c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>
        <f t="shared" si="0"/>
        <v>47</v>
      </c>
      <c r="CE35">
        <f t="shared" si="1"/>
        <v>11.75</v>
      </c>
    </row>
    <row r="36" spans="1:83" x14ac:dyDescent="0.3">
      <c r="A36" s="11">
        <v>82</v>
      </c>
      <c r="B36" s="9">
        <v>1</v>
      </c>
      <c r="C36" s="9">
        <v>1</v>
      </c>
      <c r="D36" s="9">
        <v>1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9">
        <v>1</v>
      </c>
      <c r="AE36" s="9">
        <v>1</v>
      </c>
      <c r="AF36" s="9">
        <v>1</v>
      </c>
      <c r="AG36" s="9">
        <v>1</v>
      </c>
      <c r="AH36" s="9">
        <v>1</v>
      </c>
      <c r="AI36" s="9">
        <v>1</v>
      </c>
      <c r="AJ36" s="9">
        <v>1</v>
      </c>
      <c r="AK36" s="9">
        <v>1</v>
      </c>
      <c r="AL36" s="9">
        <v>1</v>
      </c>
      <c r="AM36" s="9">
        <v>1</v>
      </c>
      <c r="AN36" s="9">
        <v>1</v>
      </c>
      <c r="AO36" s="9">
        <v>1</v>
      </c>
      <c r="AP36" s="9">
        <v>1</v>
      </c>
      <c r="AQ36" s="9">
        <v>1</v>
      </c>
      <c r="AR36" s="9">
        <v>1</v>
      </c>
      <c r="AS36" s="9">
        <v>1</v>
      </c>
      <c r="AT36" s="9">
        <v>1</v>
      </c>
      <c r="AU36" s="9">
        <v>1</v>
      </c>
      <c r="AV36" s="9">
        <v>1</v>
      </c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>
        <f t="shared" si="0"/>
        <v>47</v>
      </c>
      <c r="CE36">
        <f t="shared" si="1"/>
        <v>11.75</v>
      </c>
    </row>
    <row r="37" spans="1:83" x14ac:dyDescent="0.3">
      <c r="A37" s="11">
        <v>90</v>
      </c>
      <c r="B37" s="8"/>
      <c r="C37" s="9">
        <v>1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9">
        <v>1</v>
      </c>
      <c r="AE37" s="9">
        <v>1</v>
      </c>
      <c r="AF37" s="9">
        <v>1</v>
      </c>
      <c r="AG37" s="9">
        <v>1</v>
      </c>
      <c r="AH37" s="9">
        <v>1</v>
      </c>
      <c r="AI37" s="9">
        <v>1</v>
      </c>
      <c r="AJ37" s="9">
        <v>1</v>
      </c>
      <c r="AK37" s="9">
        <v>1</v>
      </c>
      <c r="AL37" s="9">
        <v>1</v>
      </c>
      <c r="AM37" s="9">
        <v>1</v>
      </c>
      <c r="AN37" s="9">
        <v>1</v>
      </c>
      <c r="AO37" s="9">
        <v>1</v>
      </c>
      <c r="AP37" s="9">
        <v>1</v>
      </c>
      <c r="AQ37" s="9">
        <v>1</v>
      </c>
      <c r="AR37" s="9">
        <v>1</v>
      </c>
      <c r="AS37" s="9">
        <v>1</v>
      </c>
      <c r="AT37" s="9">
        <v>1</v>
      </c>
      <c r="AU37" s="9">
        <v>1</v>
      </c>
      <c r="AV37" s="9">
        <v>1</v>
      </c>
      <c r="AW37" s="9">
        <v>1</v>
      </c>
      <c r="AX37" s="9">
        <v>1</v>
      </c>
      <c r="AY37" s="9">
        <v>1</v>
      </c>
      <c r="AZ37" s="9">
        <v>1</v>
      </c>
      <c r="BA37" s="9">
        <v>1</v>
      </c>
      <c r="BB37" s="9">
        <v>1</v>
      </c>
      <c r="BC37" s="9">
        <v>1</v>
      </c>
      <c r="BD37" s="9">
        <v>1</v>
      </c>
      <c r="BE37" s="9">
        <v>1</v>
      </c>
      <c r="BF37" s="9">
        <v>1</v>
      </c>
      <c r="BG37" s="9">
        <v>1</v>
      </c>
      <c r="BH37" s="9">
        <v>1</v>
      </c>
      <c r="BI37" s="9">
        <v>1</v>
      </c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>
        <f t="shared" si="0"/>
        <v>59</v>
      </c>
      <c r="CE37">
        <f t="shared" si="1"/>
        <v>14.75</v>
      </c>
    </row>
    <row r="38" spans="1:83" x14ac:dyDescent="0.3">
      <c r="A38" s="11">
        <v>91</v>
      </c>
      <c r="B38" s="8"/>
      <c r="C38" s="9">
        <v>1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9">
        <v>1</v>
      </c>
      <c r="AE38" s="9">
        <v>1</v>
      </c>
      <c r="AF38" s="9">
        <v>1</v>
      </c>
      <c r="AG38" s="9">
        <v>1</v>
      </c>
      <c r="AH38" s="9">
        <v>1</v>
      </c>
      <c r="AI38" s="9">
        <v>1</v>
      </c>
      <c r="AJ38" s="9">
        <v>1</v>
      </c>
      <c r="AK38" s="9">
        <v>1</v>
      </c>
      <c r="AL38" s="9">
        <v>1</v>
      </c>
      <c r="AM38" s="9">
        <v>1</v>
      </c>
      <c r="AN38" s="9">
        <v>1</v>
      </c>
      <c r="AO38" s="9">
        <v>1</v>
      </c>
      <c r="AP38" s="9">
        <v>1</v>
      </c>
      <c r="AQ38" s="9">
        <v>1</v>
      </c>
      <c r="AR38" s="9">
        <v>1</v>
      </c>
      <c r="AS38" s="9">
        <v>1</v>
      </c>
      <c r="AT38" s="9">
        <v>1</v>
      </c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>
        <f t="shared" si="0"/>
        <v>44</v>
      </c>
      <c r="CE38">
        <f t="shared" si="1"/>
        <v>11</v>
      </c>
    </row>
    <row r="39" spans="1:83" x14ac:dyDescent="0.3">
      <c r="A39" s="11">
        <v>92</v>
      </c>
      <c r="B39" s="8"/>
      <c r="C39" s="8"/>
      <c r="D39" s="9">
        <v>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9">
        <v>1</v>
      </c>
      <c r="AE39" s="9">
        <v>1</v>
      </c>
      <c r="AF39" s="9">
        <v>1</v>
      </c>
      <c r="AG39" s="9">
        <v>1</v>
      </c>
      <c r="AH39" s="9">
        <v>1</v>
      </c>
      <c r="AI39" s="9">
        <v>1</v>
      </c>
      <c r="AJ39" s="9">
        <v>1</v>
      </c>
      <c r="AK39" s="9">
        <v>1</v>
      </c>
      <c r="AL39" s="9">
        <v>1</v>
      </c>
      <c r="AM39" s="9">
        <v>1</v>
      </c>
      <c r="AN39" s="9">
        <v>1</v>
      </c>
      <c r="AO39" s="9">
        <v>1</v>
      </c>
      <c r="AP39" s="9">
        <v>1</v>
      </c>
      <c r="AQ39" s="9">
        <v>1</v>
      </c>
      <c r="AR39" s="9">
        <v>1</v>
      </c>
      <c r="AS39" s="9">
        <v>1</v>
      </c>
      <c r="AT39" s="9">
        <v>1</v>
      </c>
      <c r="AU39" s="9">
        <v>1</v>
      </c>
      <c r="AV39" s="9">
        <v>1</v>
      </c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>
        <f t="shared" si="0"/>
        <v>45</v>
      </c>
      <c r="CE39">
        <f t="shared" si="1"/>
        <v>11.25</v>
      </c>
    </row>
    <row r="40" spans="1:83" x14ac:dyDescent="0.3">
      <c r="A40" s="11">
        <v>95</v>
      </c>
      <c r="B40" s="8"/>
      <c r="C40" s="9">
        <v>1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9">
        <v>1</v>
      </c>
      <c r="AE40" s="9">
        <v>1</v>
      </c>
      <c r="AF40" s="9">
        <v>1</v>
      </c>
      <c r="AG40" s="9">
        <v>1</v>
      </c>
      <c r="AH40" s="9">
        <v>1</v>
      </c>
      <c r="AI40" s="9">
        <v>1</v>
      </c>
      <c r="AJ40" s="9">
        <v>1</v>
      </c>
      <c r="AK40" s="9">
        <v>1</v>
      </c>
      <c r="AL40" s="9">
        <v>1</v>
      </c>
      <c r="AM40" s="9">
        <v>1</v>
      </c>
      <c r="AN40" s="9">
        <v>1</v>
      </c>
      <c r="AO40" s="9">
        <v>1</v>
      </c>
      <c r="AP40" s="9">
        <v>1</v>
      </c>
      <c r="AQ40" s="9">
        <v>1</v>
      </c>
      <c r="AR40" s="9">
        <v>1</v>
      </c>
      <c r="AS40" s="9">
        <v>1</v>
      </c>
      <c r="AT40" s="9">
        <v>1</v>
      </c>
      <c r="AU40" s="9">
        <v>1</v>
      </c>
      <c r="AV40" s="9">
        <v>1</v>
      </c>
      <c r="AW40" s="9">
        <v>1</v>
      </c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>
        <f t="shared" si="0"/>
        <v>47</v>
      </c>
      <c r="CE40">
        <f t="shared" si="1"/>
        <v>11.75</v>
      </c>
    </row>
    <row r="41" spans="1:83" x14ac:dyDescent="0.3">
      <c r="A41" s="11">
        <v>100</v>
      </c>
      <c r="B41" s="8"/>
      <c r="C41" s="9">
        <v>1</v>
      </c>
      <c r="D41" s="9">
        <v>1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9">
        <v>1</v>
      </c>
      <c r="AE41" s="9">
        <v>1</v>
      </c>
      <c r="AF41" s="9">
        <v>1</v>
      </c>
      <c r="AG41" s="9">
        <v>1</v>
      </c>
      <c r="AH41" s="9">
        <v>1</v>
      </c>
      <c r="AI41" s="9">
        <v>1</v>
      </c>
      <c r="AJ41" s="9">
        <v>1</v>
      </c>
      <c r="AK41" s="9">
        <v>1</v>
      </c>
      <c r="AL41" s="9">
        <v>1</v>
      </c>
      <c r="AM41" s="9">
        <v>1</v>
      </c>
      <c r="AN41" s="9">
        <v>1</v>
      </c>
      <c r="AO41" s="9">
        <v>1</v>
      </c>
      <c r="AP41" s="9">
        <v>1</v>
      </c>
      <c r="AQ41" s="9">
        <v>1</v>
      </c>
      <c r="AR41" s="9">
        <v>1</v>
      </c>
      <c r="AS41" s="9">
        <v>1</v>
      </c>
      <c r="AT41" s="9">
        <v>1</v>
      </c>
      <c r="AU41" s="9">
        <v>1</v>
      </c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>
        <f t="shared" si="0"/>
        <v>45</v>
      </c>
      <c r="CE41">
        <f t="shared" si="1"/>
        <v>11.25</v>
      </c>
    </row>
    <row r="42" spans="1:83" x14ac:dyDescent="0.3">
      <c r="A42" s="11">
        <v>210</v>
      </c>
      <c r="B42" s="8"/>
      <c r="C42" s="9">
        <v>1</v>
      </c>
      <c r="D42" s="9">
        <v>1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9">
        <v>1</v>
      </c>
      <c r="AE42" s="9">
        <v>1</v>
      </c>
      <c r="AF42" s="9">
        <v>1</v>
      </c>
      <c r="AG42" s="9">
        <v>1</v>
      </c>
      <c r="AH42" s="9">
        <v>1</v>
      </c>
      <c r="AI42" s="9">
        <v>1</v>
      </c>
      <c r="AJ42" s="9">
        <v>1</v>
      </c>
      <c r="AK42" s="9">
        <v>1</v>
      </c>
      <c r="AL42" s="9">
        <v>1</v>
      </c>
      <c r="AM42" s="9">
        <v>1</v>
      </c>
      <c r="AN42" s="9">
        <v>1</v>
      </c>
      <c r="AO42" s="9">
        <v>1</v>
      </c>
      <c r="AP42" s="9">
        <v>1</v>
      </c>
      <c r="AQ42" s="9">
        <v>1</v>
      </c>
      <c r="AR42" s="9">
        <v>1</v>
      </c>
      <c r="AS42" s="9">
        <v>1</v>
      </c>
      <c r="AT42" s="9">
        <v>1</v>
      </c>
      <c r="AU42" s="9">
        <v>1</v>
      </c>
      <c r="AV42" s="9">
        <v>1</v>
      </c>
      <c r="AW42" s="9">
        <v>1</v>
      </c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>
        <f t="shared" si="0"/>
        <v>47</v>
      </c>
      <c r="CE42">
        <f t="shared" si="1"/>
        <v>11.75</v>
      </c>
    </row>
    <row r="43" spans="1:83" x14ac:dyDescent="0.3">
      <c r="A43" s="11">
        <v>220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>
        <f t="shared" si="0"/>
        <v>0</v>
      </c>
      <c r="CE43">
        <f t="shared" si="1"/>
        <v>0</v>
      </c>
    </row>
    <row r="44" spans="1:83" x14ac:dyDescent="0.3">
      <c r="A44" s="11">
        <v>240</v>
      </c>
      <c r="B44" s="8"/>
      <c r="C44" s="9">
        <v>1</v>
      </c>
      <c r="D44" s="9">
        <v>1</v>
      </c>
      <c r="E44" s="9">
        <v>1</v>
      </c>
      <c r="F44" s="9">
        <v>1</v>
      </c>
      <c r="G44" s="9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9">
        <v>1</v>
      </c>
      <c r="AR44" s="9">
        <v>1</v>
      </c>
      <c r="AS44" s="9">
        <v>1</v>
      </c>
      <c r="AT44" s="9">
        <v>1</v>
      </c>
      <c r="AU44" s="9">
        <v>1</v>
      </c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>
        <f t="shared" si="0"/>
        <v>10</v>
      </c>
      <c r="CE44">
        <f t="shared" si="1"/>
        <v>2.5</v>
      </c>
    </row>
    <row r="45" spans="1:83" x14ac:dyDescent="0.3">
      <c r="A45" s="11" t="s">
        <v>10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>
        <f t="shared" si="0"/>
        <v>0</v>
      </c>
      <c r="CE45">
        <f t="shared" si="1"/>
        <v>0</v>
      </c>
    </row>
    <row r="46" spans="1:83" x14ac:dyDescent="0.3">
      <c r="A46" s="11" t="s">
        <v>11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>
        <f t="shared" si="0"/>
        <v>0</v>
      </c>
      <c r="CE46">
        <f t="shared" si="1"/>
        <v>0</v>
      </c>
    </row>
    <row r="47" spans="1:83" x14ac:dyDescent="0.3">
      <c r="A47" s="11" t="s">
        <v>12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>
        <f t="shared" si="0"/>
        <v>0</v>
      </c>
      <c r="CE47">
        <f t="shared" si="1"/>
        <v>0</v>
      </c>
    </row>
    <row r="48" spans="1:83" x14ac:dyDescent="0.3">
      <c r="A48" s="11" t="s">
        <v>13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>
        <f t="shared" si="0"/>
        <v>0</v>
      </c>
      <c r="CE48">
        <f t="shared" si="1"/>
        <v>0</v>
      </c>
    </row>
    <row r="49" spans="1:83" x14ac:dyDescent="0.3">
      <c r="A49" s="11" t="s">
        <v>14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>
        <f t="shared" si="0"/>
        <v>0</v>
      </c>
      <c r="CE49">
        <f t="shared" si="1"/>
        <v>0</v>
      </c>
    </row>
    <row r="50" spans="1:83" x14ac:dyDescent="0.3">
      <c r="A50" s="13" t="s">
        <v>20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>
        <f t="shared" si="0"/>
        <v>0</v>
      </c>
      <c r="CE50">
        <f t="shared" si="1"/>
        <v>0</v>
      </c>
    </row>
    <row r="51" spans="1:83" x14ac:dyDescent="0.3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3" x14ac:dyDescent="0.3">
      <c r="A52" s="4" t="s">
        <v>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3" ht="15" thickBo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3" x14ac:dyDescent="0.3">
      <c r="A54" s="1"/>
      <c r="B54" s="2">
        <v>0.28125</v>
      </c>
      <c r="C54" s="2">
        <v>0.29166666666666702</v>
      </c>
      <c r="D54" s="2">
        <v>0.30208333333333331</v>
      </c>
      <c r="E54" s="2">
        <v>0.3125</v>
      </c>
      <c r="F54" s="2">
        <v>0.32291666666666669</v>
      </c>
      <c r="G54" s="2">
        <v>0.33333333333333298</v>
      </c>
      <c r="H54" s="2">
        <v>0.34375</v>
      </c>
      <c r="I54" s="2">
        <v>0.35416666666666602</v>
      </c>
      <c r="J54" s="2">
        <v>0.36458333333333298</v>
      </c>
      <c r="K54" s="2">
        <v>0.375</v>
      </c>
      <c r="L54" s="2">
        <v>0.38541666666666602</v>
      </c>
      <c r="M54" s="2">
        <v>0.39583333333333298</v>
      </c>
      <c r="N54" s="2">
        <v>0.40625</v>
      </c>
      <c r="O54" s="2">
        <v>0.41666666666666702</v>
      </c>
      <c r="P54" s="2">
        <v>0.42708333333333298</v>
      </c>
      <c r="Q54" s="2">
        <v>0.4375</v>
      </c>
      <c r="R54" s="2">
        <v>0.44791666666666602</v>
      </c>
      <c r="S54" s="2">
        <v>0.45833333333333298</v>
      </c>
      <c r="T54" s="2">
        <v>0.46875</v>
      </c>
      <c r="U54" s="2">
        <v>0.47916666666666602</v>
      </c>
      <c r="V54" s="2">
        <v>0.48958333333333298</v>
      </c>
      <c r="W54" s="2">
        <v>0.5</v>
      </c>
      <c r="X54" s="2">
        <v>0.51041666666666596</v>
      </c>
      <c r="Y54" s="2">
        <v>0.52083333333333304</v>
      </c>
      <c r="Z54" s="2">
        <v>0.531249999999999</v>
      </c>
      <c r="AA54" s="2">
        <v>0.54166666666666596</v>
      </c>
      <c r="AB54" s="2">
        <v>0.55208333333333304</v>
      </c>
      <c r="AC54" s="2">
        <v>0.562499999999999</v>
      </c>
      <c r="AD54" s="2">
        <v>0.57291666666666596</v>
      </c>
      <c r="AE54" s="2">
        <v>0.58333333333333304</v>
      </c>
      <c r="AF54" s="2">
        <v>0.593749999999999</v>
      </c>
      <c r="AG54" s="2">
        <v>0.60416666666666596</v>
      </c>
      <c r="AH54" s="2">
        <v>0.61458333333333304</v>
      </c>
      <c r="AI54" s="2">
        <v>0.624999999999999</v>
      </c>
      <c r="AJ54" s="2">
        <v>0.63541666666666596</v>
      </c>
      <c r="AK54" s="2">
        <v>0.64583333333333204</v>
      </c>
      <c r="AL54" s="2">
        <v>0.656249999999999</v>
      </c>
      <c r="AM54" s="2">
        <v>0.66666666666666596</v>
      </c>
      <c r="AN54" s="2">
        <v>0.67708333333333204</v>
      </c>
      <c r="AO54" s="2">
        <v>0.687499999999999</v>
      </c>
      <c r="AP54" s="2">
        <v>0.69791666666666596</v>
      </c>
      <c r="AQ54" s="2">
        <v>0.70833333333333204</v>
      </c>
      <c r="AR54" s="2">
        <v>0.718749999999999</v>
      </c>
      <c r="AS54" s="2">
        <v>0.72916666666666496</v>
      </c>
      <c r="AT54" s="2">
        <v>0.73958333333333204</v>
      </c>
      <c r="AU54" s="2">
        <v>0.749999999999999</v>
      </c>
      <c r="AV54" s="2">
        <v>0.76041666666666496</v>
      </c>
      <c r="AW54" s="2">
        <v>0.77083333333333204</v>
      </c>
      <c r="AX54" s="2">
        <v>0.781249999999999</v>
      </c>
      <c r="AY54" s="2">
        <v>0.79166666666666496</v>
      </c>
      <c r="AZ54" s="2">
        <v>0.80208333333333204</v>
      </c>
      <c r="BA54" s="2">
        <v>0.812499999999998</v>
      </c>
      <c r="BB54" s="2">
        <v>0.82291666666666496</v>
      </c>
      <c r="BC54" s="2">
        <v>0.83333333333333204</v>
      </c>
      <c r="BD54" s="2">
        <v>0.843749999999998</v>
      </c>
      <c r="BE54" s="2">
        <v>0.85416666666666496</v>
      </c>
      <c r="BF54" s="2">
        <v>0.86458333333333204</v>
      </c>
      <c r="BG54" s="2">
        <v>0.874999999999998</v>
      </c>
      <c r="BH54" s="2">
        <v>0.88541666666666496</v>
      </c>
      <c r="BI54" s="2">
        <v>0.89583333333333204</v>
      </c>
      <c r="BJ54" s="2">
        <v>0.906249999999998</v>
      </c>
      <c r="BK54" s="2">
        <v>0.91666666666666496</v>
      </c>
      <c r="BL54" s="2">
        <v>0.92708333333333104</v>
      </c>
      <c r="BM54" s="2">
        <v>0.937499999999998</v>
      </c>
      <c r="BN54" s="2">
        <v>0.94791666666666496</v>
      </c>
      <c r="BO54" s="2">
        <v>0.95833333333333104</v>
      </c>
      <c r="BP54" s="2">
        <v>0.968749999999998</v>
      </c>
      <c r="BQ54" s="2">
        <v>0.97916666666666496</v>
      </c>
      <c r="BR54" s="2">
        <v>0.98958333333333104</v>
      </c>
      <c r="BS54" s="2">
        <v>0.999999999999998</v>
      </c>
      <c r="BT54" s="2">
        <v>1.0104166666666601</v>
      </c>
      <c r="BU54" s="2">
        <v>1.0208333333333299</v>
      </c>
      <c r="BV54" s="2">
        <v>1.03125</v>
      </c>
      <c r="BW54" s="2">
        <v>1.0416666666666601</v>
      </c>
      <c r="BX54" s="2">
        <v>1.0520833333333299</v>
      </c>
      <c r="BY54" s="2">
        <v>1.0625</v>
      </c>
      <c r="BZ54" s="2">
        <v>1.0729166666666601</v>
      </c>
      <c r="CA54" s="2">
        <v>1.0833333333333299</v>
      </c>
      <c r="CB54" s="2">
        <v>1.09375</v>
      </c>
      <c r="CC54" s="3">
        <v>1.1041666666666601</v>
      </c>
    </row>
    <row r="55" spans="1:83" x14ac:dyDescent="0.3">
      <c r="A55" s="5" t="s">
        <v>3</v>
      </c>
      <c r="B55" s="17">
        <f t="shared" ref="B55:BM55" si="2">SUM(B6:B50)</f>
        <v>4</v>
      </c>
      <c r="C55" s="17">
        <f t="shared" si="2"/>
        <v>28</v>
      </c>
      <c r="D55" s="17">
        <f t="shared" si="2"/>
        <v>36</v>
      </c>
      <c r="E55" s="17">
        <f t="shared" si="2"/>
        <v>36</v>
      </c>
      <c r="F55" s="17">
        <f t="shared" si="2"/>
        <v>36</v>
      </c>
      <c r="G55" s="17">
        <f t="shared" si="2"/>
        <v>36</v>
      </c>
      <c r="H55" s="17">
        <f t="shared" si="2"/>
        <v>35</v>
      </c>
      <c r="I55" s="17">
        <f t="shared" si="2"/>
        <v>35</v>
      </c>
      <c r="J55" s="17">
        <f t="shared" si="2"/>
        <v>36</v>
      </c>
      <c r="K55" s="17">
        <f t="shared" si="2"/>
        <v>37</v>
      </c>
      <c r="L55" s="17">
        <f t="shared" si="2"/>
        <v>37</v>
      </c>
      <c r="M55" s="17">
        <f t="shared" si="2"/>
        <v>37</v>
      </c>
      <c r="N55" s="17">
        <f t="shared" si="2"/>
        <v>37</v>
      </c>
      <c r="O55" s="17">
        <f t="shared" si="2"/>
        <v>37</v>
      </c>
      <c r="P55" s="17">
        <f t="shared" si="2"/>
        <v>37</v>
      </c>
      <c r="Q55" s="17">
        <f t="shared" si="2"/>
        <v>37</v>
      </c>
      <c r="R55" s="17">
        <f t="shared" si="2"/>
        <v>37</v>
      </c>
      <c r="S55" s="17">
        <f t="shared" si="2"/>
        <v>37</v>
      </c>
      <c r="T55" s="17">
        <f t="shared" si="2"/>
        <v>37</v>
      </c>
      <c r="U55" s="17">
        <f t="shared" si="2"/>
        <v>37</v>
      </c>
      <c r="V55" s="17">
        <f t="shared" si="2"/>
        <v>37</v>
      </c>
      <c r="W55" s="17">
        <f t="shared" si="2"/>
        <v>37</v>
      </c>
      <c r="X55" s="17">
        <f t="shared" si="2"/>
        <v>37</v>
      </c>
      <c r="Y55" s="17">
        <f t="shared" si="2"/>
        <v>37</v>
      </c>
      <c r="Z55" s="17">
        <f t="shared" si="2"/>
        <v>37</v>
      </c>
      <c r="AA55" s="17">
        <f t="shared" si="2"/>
        <v>37</v>
      </c>
      <c r="AB55" s="17">
        <f t="shared" si="2"/>
        <v>37</v>
      </c>
      <c r="AC55" s="17">
        <f t="shared" si="2"/>
        <v>37</v>
      </c>
      <c r="AD55" s="17">
        <f t="shared" si="2"/>
        <v>37</v>
      </c>
      <c r="AE55" s="17">
        <f t="shared" si="2"/>
        <v>37</v>
      </c>
      <c r="AF55" s="17">
        <f t="shared" si="2"/>
        <v>37</v>
      </c>
      <c r="AG55" s="17">
        <f t="shared" si="2"/>
        <v>37</v>
      </c>
      <c r="AH55" s="17">
        <f t="shared" si="2"/>
        <v>37</v>
      </c>
      <c r="AI55" s="17">
        <f t="shared" si="2"/>
        <v>37</v>
      </c>
      <c r="AJ55" s="17">
        <f t="shared" si="2"/>
        <v>37</v>
      </c>
      <c r="AK55" s="17">
        <f t="shared" si="2"/>
        <v>37</v>
      </c>
      <c r="AL55" s="17">
        <f t="shared" si="2"/>
        <v>37</v>
      </c>
      <c r="AM55" s="17">
        <f t="shared" si="2"/>
        <v>37</v>
      </c>
      <c r="AN55" s="17">
        <f t="shared" si="2"/>
        <v>37</v>
      </c>
      <c r="AO55" s="17">
        <f t="shared" si="2"/>
        <v>37</v>
      </c>
      <c r="AP55" s="17">
        <f t="shared" si="2"/>
        <v>37</v>
      </c>
      <c r="AQ55" s="17">
        <f t="shared" si="2"/>
        <v>38</v>
      </c>
      <c r="AR55" s="17">
        <f t="shared" si="2"/>
        <v>38</v>
      </c>
      <c r="AS55" s="17">
        <f t="shared" si="2"/>
        <v>38</v>
      </c>
      <c r="AT55" s="17">
        <f t="shared" si="2"/>
        <v>38</v>
      </c>
      <c r="AU55" s="17">
        <f t="shared" si="2"/>
        <v>31</v>
      </c>
      <c r="AV55" s="17">
        <f t="shared" si="2"/>
        <v>29</v>
      </c>
      <c r="AW55" s="17">
        <f t="shared" si="2"/>
        <v>17</v>
      </c>
      <c r="AX55" s="17">
        <f t="shared" si="2"/>
        <v>12</v>
      </c>
      <c r="AY55" s="17">
        <f t="shared" si="2"/>
        <v>11</v>
      </c>
      <c r="AZ55" s="17">
        <f t="shared" si="2"/>
        <v>11</v>
      </c>
      <c r="BA55" s="17">
        <f t="shared" si="2"/>
        <v>11</v>
      </c>
      <c r="BB55" s="17">
        <f t="shared" si="2"/>
        <v>11</v>
      </c>
      <c r="BC55" s="17">
        <f t="shared" si="2"/>
        <v>11</v>
      </c>
      <c r="BD55" s="17">
        <f t="shared" si="2"/>
        <v>11</v>
      </c>
      <c r="BE55" s="17">
        <f t="shared" si="2"/>
        <v>11</v>
      </c>
      <c r="BF55" s="17">
        <f t="shared" si="2"/>
        <v>11</v>
      </c>
      <c r="BG55" s="17">
        <f t="shared" si="2"/>
        <v>11</v>
      </c>
      <c r="BH55" s="17">
        <f t="shared" si="2"/>
        <v>10</v>
      </c>
      <c r="BI55" s="17">
        <f t="shared" si="2"/>
        <v>10</v>
      </c>
      <c r="BJ55" s="17">
        <f t="shared" si="2"/>
        <v>5</v>
      </c>
      <c r="BK55" s="17">
        <f t="shared" si="2"/>
        <v>5</v>
      </c>
      <c r="BL55" s="17">
        <f t="shared" si="2"/>
        <v>4</v>
      </c>
      <c r="BM55" s="17">
        <f t="shared" si="2"/>
        <v>4</v>
      </c>
      <c r="BN55" s="17">
        <f t="shared" ref="BN55:CC55" si="3">SUM(BN6:BN50)</f>
        <v>4</v>
      </c>
      <c r="BO55" s="17">
        <f t="shared" si="3"/>
        <v>4</v>
      </c>
      <c r="BP55" s="17">
        <f t="shared" si="3"/>
        <v>4</v>
      </c>
      <c r="BQ55" s="17">
        <f t="shared" si="3"/>
        <v>4</v>
      </c>
      <c r="BR55" s="17">
        <f t="shared" si="3"/>
        <v>4</v>
      </c>
      <c r="BS55" s="17">
        <f t="shared" si="3"/>
        <v>4</v>
      </c>
      <c r="BT55" s="17">
        <f t="shared" si="3"/>
        <v>4</v>
      </c>
      <c r="BU55" s="17">
        <f t="shared" si="3"/>
        <v>4</v>
      </c>
      <c r="BV55" s="17">
        <f t="shared" si="3"/>
        <v>0</v>
      </c>
      <c r="BW55" s="17">
        <f t="shared" si="3"/>
        <v>0</v>
      </c>
      <c r="BX55" s="17">
        <f t="shared" si="3"/>
        <v>0</v>
      </c>
      <c r="BY55" s="17">
        <f t="shared" si="3"/>
        <v>0</v>
      </c>
      <c r="BZ55" s="17">
        <f t="shared" si="3"/>
        <v>0</v>
      </c>
      <c r="CA55" s="17">
        <f t="shared" si="3"/>
        <v>0</v>
      </c>
      <c r="CB55" s="17">
        <f t="shared" si="3"/>
        <v>0</v>
      </c>
      <c r="CC55" s="17">
        <f t="shared" si="3"/>
        <v>0</v>
      </c>
      <c r="CE55" s="10">
        <f>SUM(B55:CD55)/4</f>
        <v>469</v>
      </c>
    </row>
    <row r="56" spans="1:8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8" spans="1:83" s="7" customFormat="1" x14ac:dyDescent="0.3"/>
    <row r="61" spans="1:83" x14ac:dyDescent="0.3">
      <c r="A61" s="12" t="s">
        <v>30</v>
      </c>
      <c r="B61" s="1"/>
      <c r="C61" s="1" t="s">
        <v>31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3" ht="15" thickBot="1" x14ac:dyDescent="0.35">
      <c r="A62" s="15" t="s">
        <v>34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3" x14ac:dyDescent="0.3">
      <c r="A63" s="1" t="s">
        <v>29</v>
      </c>
      <c r="B63" s="2">
        <v>0.28125</v>
      </c>
      <c r="C63" s="2">
        <v>0.29166666666666702</v>
      </c>
      <c r="D63" s="2">
        <v>0.30208333333333331</v>
      </c>
      <c r="E63" s="2">
        <v>0.3125</v>
      </c>
      <c r="F63" s="2">
        <v>0.32291666666666669</v>
      </c>
      <c r="G63" s="2">
        <v>0.33333333333333298</v>
      </c>
      <c r="H63" s="2">
        <v>0.34375</v>
      </c>
      <c r="I63" s="2">
        <v>0.35416666666666602</v>
      </c>
      <c r="J63" s="2">
        <v>0.36458333333333298</v>
      </c>
      <c r="K63" s="2">
        <v>0.375</v>
      </c>
      <c r="L63" s="2">
        <v>0.38541666666666602</v>
      </c>
      <c r="M63" s="2">
        <v>0.39583333333333298</v>
      </c>
      <c r="N63" s="2">
        <v>0.40625</v>
      </c>
      <c r="O63" s="2">
        <v>0.41666666666666702</v>
      </c>
      <c r="P63" s="2">
        <v>0.42708333333333298</v>
      </c>
      <c r="Q63" s="2">
        <v>0.4375</v>
      </c>
      <c r="R63" s="2">
        <v>0.44791666666666602</v>
      </c>
      <c r="S63" s="2">
        <v>0.45833333333333298</v>
      </c>
      <c r="T63" s="2">
        <v>0.46875</v>
      </c>
      <c r="U63" s="2">
        <v>0.47916666666666602</v>
      </c>
      <c r="V63" s="2">
        <v>0.48958333333333298</v>
      </c>
      <c r="W63" s="2">
        <v>0.5</v>
      </c>
      <c r="X63" s="2">
        <v>0.51041666666666596</v>
      </c>
      <c r="Y63" s="2">
        <v>0.52083333333333304</v>
      </c>
      <c r="Z63" s="2">
        <v>0.531249999999999</v>
      </c>
      <c r="AA63" s="2">
        <v>0.54166666666666596</v>
      </c>
      <c r="AB63" s="2">
        <v>0.55208333333333304</v>
      </c>
      <c r="AC63" s="2">
        <v>0.562499999999999</v>
      </c>
      <c r="AD63" s="2">
        <v>0.57291666666666596</v>
      </c>
      <c r="AE63" s="2">
        <v>0.58333333333333304</v>
      </c>
      <c r="AF63" s="2">
        <v>0.593749999999999</v>
      </c>
      <c r="AG63" s="2">
        <v>0.60416666666666596</v>
      </c>
      <c r="AH63" s="2">
        <v>0.61458333333333304</v>
      </c>
      <c r="AI63" s="2">
        <v>0.624999999999999</v>
      </c>
      <c r="AJ63" s="2">
        <v>0.63541666666666596</v>
      </c>
      <c r="AK63" s="2">
        <v>0.64583333333333204</v>
      </c>
      <c r="AL63" s="2">
        <v>0.656249999999999</v>
      </c>
      <c r="AM63" s="2">
        <v>0.66666666666666596</v>
      </c>
      <c r="AN63" s="2">
        <v>0.67708333333333204</v>
      </c>
      <c r="AO63" s="2">
        <v>0.687499999999999</v>
      </c>
      <c r="AP63" s="2">
        <v>0.69791666666666596</v>
      </c>
      <c r="AQ63" s="2">
        <v>0.70833333333333204</v>
      </c>
      <c r="AR63" s="2">
        <v>0.718749999999999</v>
      </c>
      <c r="AS63" s="2">
        <v>0.72916666666666496</v>
      </c>
      <c r="AT63" s="2">
        <v>0.73958333333333204</v>
      </c>
      <c r="AU63" s="2">
        <v>0.749999999999999</v>
      </c>
      <c r="AV63" s="2">
        <v>0.76041666666666496</v>
      </c>
      <c r="AW63" s="2">
        <v>0.77083333333333204</v>
      </c>
      <c r="AX63" s="2">
        <v>0.781249999999999</v>
      </c>
      <c r="AY63" s="2">
        <v>0.79166666666666496</v>
      </c>
      <c r="AZ63" s="2">
        <v>0.80208333333333204</v>
      </c>
      <c r="BA63" s="2">
        <v>0.812499999999998</v>
      </c>
      <c r="BB63" s="2">
        <v>0.82291666666666496</v>
      </c>
      <c r="BC63" s="2">
        <v>0.83333333333333204</v>
      </c>
      <c r="BD63" s="2">
        <v>0.843749999999998</v>
      </c>
      <c r="BE63" s="2">
        <v>0.85416666666666496</v>
      </c>
      <c r="BF63" s="2">
        <v>0.86458333333333204</v>
      </c>
      <c r="BG63" s="2">
        <v>0.874999999999998</v>
      </c>
      <c r="BH63" s="2">
        <v>0.88541666666666496</v>
      </c>
      <c r="BI63" s="2">
        <v>0.89583333333333204</v>
      </c>
      <c r="BJ63" s="2">
        <v>0.906249999999998</v>
      </c>
      <c r="BK63" s="2">
        <v>0.91666666666666496</v>
      </c>
      <c r="BL63" s="2">
        <v>0.92708333333333104</v>
      </c>
      <c r="BM63" s="2">
        <v>0.937499999999998</v>
      </c>
      <c r="BN63" s="2">
        <v>0.94791666666666496</v>
      </c>
      <c r="BO63" s="2">
        <v>0.95833333333333104</v>
      </c>
      <c r="BP63" s="2">
        <v>0.968749999999998</v>
      </c>
      <c r="BQ63" s="2">
        <v>0.97916666666666496</v>
      </c>
      <c r="BR63" s="2">
        <v>0.98958333333333104</v>
      </c>
      <c r="BS63" s="2">
        <v>0.999999999999998</v>
      </c>
      <c r="BT63" s="2">
        <v>1.0104166666666601</v>
      </c>
      <c r="BU63" s="2">
        <v>1.0208333333333299</v>
      </c>
      <c r="BV63" s="2">
        <v>1.03125</v>
      </c>
      <c r="BW63" s="2">
        <v>1.0416666666666601</v>
      </c>
      <c r="BX63" s="2">
        <v>1.0520833333333299</v>
      </c>
      <c r="BY63" s="2">
        <v>1.0625</v>
      </c>
      <c r="BZ63" s="2">
        <v>1.0729166666666601</v>
      </c>
      <c r="CA63" s="2">
        <v>1.0833333333333299</v>
      </c>
      <c r="CB63" s="2">
        <v>1.09375</v>
      </c>
      <c r="CC63" s="3">
        <v>1.1041666666666601</v>
      </c>
    </row>
    <row r="64" spans="1:83" x14ac:dyDescent="0.3">
      <c r="A64" s="11">
        <v>10</v>
      </c>
      <c r="B64" s="8"/>
      <c r="C64" s="9">
        <v>1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9">
        <v>1</v>
      </c>
      <c r="AE64" s="9">
        <v>1</v>
      </c>
      <c r="AF64" s="9">
        <v>1</v>
      </c>
      <c r="AG64" s="9">
        <v>1</v>
      </c>
      <c r="AH64" s="9">
        <v>1</v>
      </c>
      <c r="AI64" s="9">
        <v>1</v>
      </c>
      <c r="AJ64" s="9">
        <v>1</v>
      </c>
      <c r="AK64" s="9">
        <v>1</v>
      </c>
      <c r="AL64" s="9">
        <v>1</v>
      </c>
      <c r="AM64" s="9">
        <v>1</v>
      </c>
      <c r="AN64" s="9">
        <v>1</v>
      </c>
      <c r="AO64" s="9">
        <v>1</v>
      </c>
      <c r="AP64" s="9">
        <v>1</v>
      </c>
      <c r="AQ64" s="9">
        <v>1</v>
      </c>
      <c r="AR64" s="9">
        <v>1</v>
      </c>
      <c r="AS64" s="9">
        <v>1</v>
      </c>
      <c r="AT64" s="9">
        <v>1</v>
      </c>
      <c r="AU64" s="9">
        <v>1</v>
      </c>
      <c r="AV64" s="9">
        <v>1</v>
      </c>
      <c r="AW64" s="9">
        <v>1</v>
      </c>
      <c r="AX64" s="9">
        <v>1</v>
      </c>
      <c r="AY64" s="9">
        <v>1</v>
      </c>
      <c r="AZ64" s="9">
        <v>1</v>
      </c>
      <c r="BA64" s="9">
        <v>1</v>
      </c>
      <c r="BB64" s="9">
        <v>1</v>
      </c>
      <c r="BC64" s="9">
        <v>1</v>
      </c>
      <c r="BD64" s="9">
        <v>1</v>
      </c>
      <c r="BE64" s="9">
        <v>1</v>
      </c>
      <c r="BF64" s="9">
        <v>1</v>
      </c>
      <c r="BG64" s="9">
        <v>1</v>
      </c>
      <c r="BH64" s="9">
        <v>1</v>
      </c>
      <c r="BI64" s="9">
        <v>1</v>
      </c>
      <c r="BJ64" s="9">
        <v>1</v>
      </c>
      <c r="BK64" s="9">
        <v>1</v>
      </c>
      <c r="BL64" s="9">
        <v>1</v>
      </c>
      <c r="BM64" s="9">
        <v>1</v>
      </c>
      <c r="BN64" s="9">
        <v>1</v>
      </c>
      <c r="BO64" s="9">
        <v>1</v>
      </c>
      <c r="BP64" s="9">
        <v>1</v>
      </c>
      <c r="BQ64" s="9">
        <v>1</v>
      </c>
      <c r="BR64" s="9">
        <v>1</v>
      </c>
      <c r="BS64" s="9">
        <v>1</v>
      </c>
      <c r="BT64" s="9">
        <v>1</v>
      </c>
      <c r="BU64" s="9">
        <v>1</v>
      </c>
      <c r="BV64" s="9">
        <v>1</v>
      </c>
      <c r="BW64" s="9">
        <v>1</v>
      </c>
      <c r="BX64" s="9">
        <v>1</v>
      </c>
      <c r="BY64" s="9">
        <v>1</v>
      </c>
      <c r="BZ64" s="9">
        <v>1</v>
      </c>
      <c r="CA64" s="9">
        <v>1</v>
      </c>
      <c r="CB64" s="9">
        <v>1</v>
      </c>
      <c r="CC64" s="9">
        <v>1</v>
      </c>
      <c r="CD64">
        <f>SUM(B64:CC64)</f>
        <v>79</v>
      </c>
      <c r="CE64">
        <f>CD64/4</f>
        <v>19.75</v>
      </c>
    </row>
    <row r="65" spans="1:83" x14ac:dyDescent="0.3">
      <c r="A65" s="11">
        <v>11</v>
      </c>
      <c r="B65" s="8"/>
      <c r="C65" s="9">
        <v>1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9">
        <v>1</v>
      </c>
      <c r="AE65" s="9">
        <v>1</v>
      </c>
      <c r="AF65" s="9">
        <v>1</v>
      </c>
      <c r="AG65" s="9">
        <v>1</v>
      </c>
      <c r="AH65" s="9">
        <v>1</v>
      </c>
      <c r="AI65" s="9">
        <v>1</v>
      </c>
      <c r="AJ65" s="9">
        <v>1</v>
      </c>
      <c r="AK65" s="9">
        <v>1</v>
      </c>
      <c r="AL65" s="9">
        <v>1</v>
      </c>
      <c r="AM65" s="9">
        <v>1</v>
      </c>
      <c r="AN65" s="9">
        <v>1</v>
      </c>
      <c r="AO65" s="9">
        <v>1</v>
      </c>
      <c r="AP65" s="9">
        <v>1</v>
      </c>
      <c r="AQ65" s="9">
        <v>1</v>
      </c>
      <c r="AR65" s="9">
        <v>1</v>
      </c>
      <c r="AS65" s="9">
        <v>1</v>
      </c>
      <c r="AT65" s="9">
        <v>1</v>
      </c>
      <c r="AU65" s="9">
        <v>1</v>
      </c>
      <c r="AV65" s="9">
        <v>1</v>
      </c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>
        <f t="shared" ref="CD65:CD108" si="4">SUM(B65:CC65)</f>
        <v>46</v>
      </c>
      <c r="CE65">
        <f t="shared" ref="CE65:CE108" si="5">CD65/4</f>
        <v>11.5</v>
      </c>
    </row>
    <row r="66" spans="1:83" x14ac:dyDescent="0.3">
      <c r="A66" s="11">
        <v>12</v>
      </c>
      <c r="B66" s="9">
        <v>1</v>
      </c>
      <c r="C66" s="9">
        <v>1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9">
        <v>1</v>
      </c>
      <c r="AE66" s="9">
        <v>1</v>
      </c>
      <c r="AF66" s="9">
        <v>1</v>
      </c>
      <c r="AG66" s="9">
        <v>1</v>
      </c>
      <c r="AH66" s="9">
        <v>1</v>
      </c>
      <c r="AI66" s="9">
        <v>1</v>
      </c>
      <c r="AJ66" s="9">
        <v>1</v>
      </c>
      <c r="AK66" s="9">
        <v>1</v>
      </c>
      <c r="AL66" s="9">
        <v>1</v>
      </c>
      <c r="AM66" s="9">
        <v>1</v>
      </c>
      <c r="AN66" s="9">
        <v>1</v>
      </c>
      <c r="AO66" s="9">
        <v>1</v>
      </c>
      <c r="AP66" s="9">
        <v>1</v>
      </c>
      <c r="AQ66" s="9">
        <v>1</v>
      </c>
      <c r="AR66" s="9">
        <v>1</v>
      </c>
      <c r="AS66" s="9">
        <v>1</v>
      </c>
      <c r="AT66" s="9">
        <v>1</v>
      </c>
      <c r="AU66" s="9">
        <v>1</v>
      </c>
      <c r="AV66" s="9">
        <v>1</v>
      </c>
      <c r="AW66" s="9">
        <v>1</v>
      </c>
      <c r="AX66" s="9">
        <v>1</v>
      </c>
      <c r="AY66" s="9">
        <v>1</v>
      </c>
      <c r="AZ66" s="9">
        <v>1</v>
      </c>
      <c r="BA66" s="9">
        <v>1</v>
      </c>
      <c r="BB66" s="9">
        <v>1</v>
      </c>
      <c r="BC66" s="9">
        <v>1</v>
      </c>
      <c r="BD66" s="9">
        <v>1</v>
      </c>
      <c r="BE66" s="9">
        <v>1</v>
      </c>
      <c r="BF66" s="9">
        <v>1</v>
      </c>
      <c r="BG66" s="9">
        <v>1</v>
      </c>
      <c r="BH66" s="9">
        <v>1</v>
      </c>
      <c r="BI66" s="9">
        <v>1</v>
      </c>
      <c r="BJ66" s="9">
        <v>1</v>
      </c>
      <c r="BK66" s="9">
        <v>1</v>
      </c>
      <c r="BL66" s="9">
        <v>1</v>
      </c>
      <c r="BM66" s="9">
        <v>1</v>
      </c>
      <c r="BN66" s="9">
        <v>1</v>
      </c>
      <c r="BO66" s="9">
        <v>1</v>
      </c>
      <c r="BP66" s="9">
        <v>1</v>
      </c>
      <c r="BQ66" s="9">
        <v>1</v>
      </c>
      <c r="BR66" s="9">
        <v>1</v>
      </c>
      <c r="BS66" s="9">
        <v>1</v>
      </c>
      <c r="BT66" s="9">
        <v>1</v>
      </c>
      <c r="BU66" s="9">
        <v>1</v>
      </c>
      <c r="BV66" s="9">
        <v>1</v>
      </c>
      <c r="BW66" s="9">
        <v>1</v>
      </c>
      <c r="BX66" s="9">
        <v>1</v>
      </c>
      <c r="BY66" s="9">
        <v>1</v>
      </c>
      <c r="BZ66" s="9">
        <v>1</v>
      </c>
      <c r="CA66" s="9">
        <v>1</v>
      </c>
      <c r="CB66" s="9">
        <v>1</v>
      </c>
      <c r="CC66" s="9">
        <v>1</v>
      </c>
      <c r="CD66">
        <f t="shared" si="4"/>
        <v>80</v>
      </c>
      <c r="CE66">
        <f t="shared" si="5"/>
        <v>20</v>
      </c>
    </row>
    <row r="67" spans="1:83" x14ac:dyDescent="0.3">
      <c r="A67" s="11">
        <v>13</v>
      </c>
      <c r="B67" s="8"/>
      <c r="C67" s="9">
        <v>1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9">
        <v>1</v>
      </c>
      <c r="AE67" s="9">
        <v>1</v>
      </c>
      <c r="AF67" s="9">
        <v>1</v>
      </c>
      <c r="AG67" s="9">
        <v>1</v>
      </c>
      <c r="AH67" s="9">
        <v>1</v>
      </c>
      <c r="AI67" s="9">
        <v>1</v>
      </c>
      <c r="AJ67" s="9">
        <v>1</v>
      </c>
      <c r="AK67" s="9">
        <v>1</v>
      </c>
      <c r="AL67" s="9">
        <v>1</v>
      </c>
      <c r="AM67" s="9">
        <v>1</v>
      </c>
      <c r="AN67" s="9">
        <v>1</v>
      </c>
      <c r="AO67" s="9">
        <v>1</v>
      </c>
      <c r="AP67" s="9">
        <v>1</v>
      </c>
      <c r="AQ67" s="9">
        <v>1</v>
      </c>
      <c r="AR67" s="9">
        <v>1</v>
      </c>
      <c r="AS67" s="9">
        <v>1</v>
      </c>
      <c r="AT67" s="9">
        <v>1</v>
      </c>
      <c r="AU67" s="9">
        <v>1</v>
      </c>
      <c r="AV67" s="9">
        <v>1</v>
      </c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>
        <f t="shared" si="4"/>
        <v>46</v>
      </c>
      <c r="CE67">
        <f t="shared" si="5"/>
        <v>11.5</v>
      </c>
    </row>
    <row r="68" spans="1:83" x14ac:dyDescent="0.3">
      <c r="A68" s="11">
        <v>20</v>
      </c>
      <c r="B68" s="8"/>
      <c r="C68" s="9">
        <v>1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9">
        <v>1</v>
      </c>
      <c r="AE68" s="9">
        <v>1</v>
      </c>
      <c r="AF68" s="9">
        <v>1</v>
      </c>
      <c r="AG68" s="9">
        <v>1</v>
      </c>
      <c r="AH68" s="9">
        <v>1</v>
      </c>
      <c r="AI68" s="9">
        <v>1</v>
      </c>
      <c r="AJ68" s="9">
        <v>1</v>
      </c>
      <c r="AK68" s="9">
        <v>1</v>
      </c>
      <c r="AL68" s="9">
        <v>1</v>
      </c>
      <c r="AM68" s="9">
        <v>1</v>
      </c>
      <c r="AN68" s="9">
        <v>1</v>
      </c>
      <c r="AO68" s="9">
        <v>1</v>
      </c>
      <c r="AP68" s="9">
        <v>1</v>
      </c>
      <c r="AQ68" s="9">
        <v>1</v>
      </c>
      <c r="AR68" s="9">
        <v>1</v>
      </c>
      <c r="AS68" s="9">
        <v>1</v>
      </c>
      <c r="AT68" s="9">
        <v>1</v>
      </c>
      <c r="AU68" s="9">
        <v>1</v>
      </c>
      <c r="AV68" s="9">
        <v>1</v>
      </c>
      <c r="AW68" s="9">
        <v>1</v>
      </c>
      <c r="AX68" s="9">
        <v>1</v>
      </c>
      <c r="AY68" s="9">
        <v>1</v>
      </c>
      <c r="AZ68" s="9">
        <v>1</v>
      </c>
      <c r="BA68" s="9">
        <v>1</v>
      </c>
      <c r="BB68" s="9">
        <v>1</v>
      </c>
      <c r="BC68" s="9">
        <v>1</v>
      </c>
      <c r="BD68" s="9">
        <v>1</v>
      </c>
      <c r="BE68" s="9">
        <v>1</v>
      </c>
      <c r="BF68" s="9">
        <v>1</v>
      </c>
      <c r="BG68" s="9">
        <v>1</v>
      </c>
      <c r="BH68" s="9">
        <v>1</v>
      </c>
      <c r="BI68" s="9">
        <v>1</v>
      </c>
      <c r="BJ68" s="9">
        <v>1</v>
      </c>
      <c r="BK68" s="9">
        <v>1</v>
      </c>
      <c r="BL68" s="9">
        <v>1</v>
      </c>
      <c r="BM68" s="9">
        <v>1</v>
      </c>
      <c r="BN68" s="9">
        <v>1</v>
      </c>
      <c r="BO68" s="9">
        <v>1</v>
      </c>
      <c r="BP68" s="9">
        <v>1</v>
      </c>
      <c r="BQ68" s="9">
        <v>1</v>
      </c>
      <c r="BR68" s="9">
        <v>1</v>
      </c>
      <c r="BS68" s="9">
        <v>1</v>
      </c>
      <c r="BT68" s="9">
        <v>1</v>
      </c>
      <c r="BU68" s="9">
        <v>1</v>
      </c>
      <c r="BV68" s="9">
        <v>1</v>
      </c>
      <c r="BW68" s="9">
        <v>1</v>
      </c>
      <c r="BX68" s="9">
        <v>1</v>
      </c>
      <c r="BY68" s="9">
        <v>1</v>
      </c>
      <c r="BZ68" s="9">
        <v>1</v>
      </c>
      <c r="CA68" s="9">
        <v>1</v>
      </c>
      <c r="CB68" s="9">
        <v>1</v>
      </c>
      <c r="CC68" s="9">
        <v>1</v>
      </c>
      <c r="CD68">
        <f t="shared" si="4"/>
        <v>79</v>
      </c>
      <c r="CE68">
        <f t="shared" si="5"/>
        <v>19.75</v>
      </c>
    </row>
    <row r="69" spans="1:83" x14ac:dyDescent="0.3">
      <c r="A69" s="11">
        <v>21</v>
      </c>
      <c r="B69" s="8"/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9">
        <v>1</v>
      </c>
      <c r="AE69" s="9">
        <v>1</v>
      </c>
      <c r="AF69" s="9">
        <v>1</v>
      </c>
      <c r="AG69" s="9">
        <v>1</v>
      </c>
      <c r="AH69" s="9">
        <v>1</v>
      </c>
      <c r="AI69" s="9">
        <v>1</v>
      </c>
      <c r="AJ69" s="9">
        <v>1</v>
      </c>
      <c r="AK69" s="9">
        <v>1</v>
      </c>
      <c r="AL69" s="9">
        <v>1</v>
      </c>
      <c r="AM69" s="9">
        <v>1</v>
      </c>
      <c r="AN69" s="9">
        <v>1</v>
      </c>
      <c r="AO69" s="9">
        <v>1</v>
      </c>
      <c r="AP69" s="9">
        <v>1</v>
      </c>
      <c r="AQ69" s="9">
        <v>1</v>
      </c>
      <c r="AR69" s="9">
        <v>1</v>
      </c>
      <c r="AS69" s="9">
        <v>1</v>
      </c>
      <c r="AT69" s="9">
        <v>1</v>
      </c>
      <c r="AU69" s="9">
        <v>1</v>
      </c>
      <c r="AV69" s="9">
        <v>1</v>
      </c>
      <c r="AW69" s="9">
        <v>1</v>
      </c>
      <c r="AX69" s="9">
        <v>1</v>
      </c>
      <c r="AY69" s="9">
        <v>1</v>
      </c>
      <c r="AZ69" s="9">
        <v>1</v>
      </c>
      <c r="BA69" s="9">
        <v>1</v>
      </c>
      <c r="BB69" s="9">
        <v>1</v>
      </c>
      <c r="BC69" s="9">
        <v>1</v>
      </c>
      <c r="BD69" s="9">
        <v>1</v>
      </c>
      <c r="BE69" s="9">
        <v>1</v>
      </c>
      <c r="BF69" s="9">
        <v>1</v>
      </c>
      <c r="BG69" s="9">
        <v>1</v>
      </c>
      <c r="BH69" s="9">
        <v>1</v>
      </c>
      <c r="BI69" s="9">
        <v>1</v>
      </c>
      <c r="BJ69" s="9">
        <v>1</v>
      </c>
      <c r="BK69" s="9">
        <v>1</v>
      </c>
      <c r="BL69" s="9">
        <v>1</v>
      </c>
      <c r="BM69" s="9">
        <v>1</v>
      </c>
      <c r="BN69" s="9">
        <v>1</v>
      </c>
      <c r="BO69" s="9">
        <v>1</v>
      </c>
      <c r="BP69" s="9">
        <v>1</v>
      </c>
      <c r="BQ69" s="9">
        <v>1</v>
      </c>
      <c r="BR69" s="9">
        <v>1</v>
      </c>
      <c r="BS69" s="9">
        <v>1</v>
      </c>
      <c r="BT69" s="9">
        <v>1</v>
      </c>
      <c r="BU69" s="9">
        <v>1</v>
      </c>
      <c r="BV69" s="9">
        <v>1</v>
      </c>
      <c r="BW69" s="9">
        <v>1</v>
      </c>
      <c r="BX69" s="9">
        <v>1</v>
      </c>
      <c r="BY69" s="9">
        <v>1</v>
      </c>
      <c r="BZ69" s="9">
        <v>1</v>
      </c>
      <c r="CA69" s="9">
        <v>1</v>
      </c>
      <c r="CB69" s="9">
        <v>1</v>
      </c>
      <c r="CC69" s="9">
        <v>1</v>
      </c>
      <c r="CD69">
        <f t="shared" si="4"/>
        <v>79</v>
      </c>
      <c r="CE69">
        <f t="shared" si="5"/>
        <v>19.75</v>
      </c>
    </row>
    <row r="70" spans="1:83" x14ac:dyDescent="0.3">
      <c r="A70" s="11">
        <v>22</v>
      </c>
      <c r="B70" s="8"/>
      <c r="C70" s="8"/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9">
        <v>1</v>
      </c>
      <c r="AE70" s="9">
        <v>1</v>
      </c>
      <c r="AF70" s="9">
        <v>1</v>
      </c>
      <c r="AG70" s="9">
        <v>1</v>
      </c>
      <c r="AH70" s="9">
        <v>1</v>
      </c>
      <c r="AI70" s="9">
        <v>1</v>
      </c>
      <c r="AJ70" s="9">
        <v>1</v>
      </c>
      <c r="AK70" s="9">
        <v>1</v>
      </c>
      <c r="AL70" s="9">
        <v>1</v>
      </c>
      <c r="AM70" s="9">
        <v>1</v>
      </c>
      <c r="AN70" s="9">
        <v>1</v>
      </c>
      <c r="AO70" s="9">
        <v>1</v>
      </c>
      <c r="AP70" s="9">
        <v>1</v>
      </c>
      <c r="AQ70" s="9">
        <v>1</v>
      </c>
      <c r="AR70" s="9">
        <v>1</v>
      </c>
      <c r="AS70" s="9">
        <v>1</v>
      </c>
      <c r="AT70" s="9">
        <v>1</v>
      </c>
      <c r="AU70" s="9">
        <v>1</v>
      </c>
      <c r="AV70" s="9">
        <v>1</v>
      </c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>
        <f t="shared" si="4"/>
        <v>45</v>
      </c>
      <c r="CE70">
        <f t="shared" si="5"/>
        <v>11.25</v>
      </c>
    </row>
    <row r="71" spans="1:83" x14ac:dyDescent="0.3">
      <c r="A71" s="13">
        <v>23</v>
      </c>
      <c r="B71" s="8"/>
      <c r="C71" s="9">
        <v>1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9">
        <v>1</v>
      </c>
      <c r="AE71" s="9">
        <v>1</v>
      </c>
      <c r="AF71" s="9">
        <v>1</v>
      </c>
      <c r="AG71" s="9">
        <v>1</v>
      </c>
      <c r="AH71" s="9">
        <v>1</v>
      </c>
      <c r="AI71" s="9">
        <v>1</v>
      </c>
      <c r="AJ71" s="9">
        <v>1</v>
      </c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>
        <f t="shared" si="4"/>
        <v>34</v>
      </c>
      <c r="CE71">
        <f t="shared" si="5"/>
        <v>8.5</v>
      </c>
    </row>
    <row r="72" spans="1:83" x14ac:dyDescent="0.3">
      <c r="A72" s="11">
        <v>25</v>
      </c>
      <c r="B72" s="8"/>
      <c r="C72" s="8"/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9">
        <v>1</v>
      </c>
      <c r="M72" s="9">
        <v>1</v>
      </c>
      <c r="N72" s="9">
        <v>1</v>
      </c>
      <c r="O72" s="9">
        <v>1</v>
      </c>
      <c r="P72" s="9">
        <v>1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9">
        <v>1</v>
      </c>
      <c r="AE72" s="9">
        <v>1</v>
      </c>
      <c r="AF72" s="9">
        <v>1</v>
      </c>
      <c r="AG72" s="9">
        <v>1</v>
      </c>
      <c r="AH72" s="9">
        <v>1</v>
      </c>
      <c r="AI72" s="9">
        <v>1</v>
      </c>
      <c r="AJ72" s="9">
        <v>1</v>
      </c>
      <c r="AK72" s="9">
        <v>1</v>
      </c>
      <c r="AL72" s="9">
        <v>1</v>
      </c>
      <c r="AM72" s="9">
        <v>1</v>
      </c>
      <c r="AN72" s="9">
        <v>1</v>
      </c>
      <c r="AO72" s="9">
        <v>1</v>
      </c>
      <c r="AP72" s="9">
        <v>1</v>
      </c>
      <c r="AQ72" s="9">
        <v>1</v>
      </c>
      <c r="AR72" s="9">
        <v>1</v>
      </c>
      <c r="AS72" s="9">
        <v>1</v>
      </c>
      <c r="AT72" s="9">
        <v>1</v>
      </c>
      <c r="AU72" s="9">
        <v>1</v>
      </c>
      <c r="AV72" s="9">
        <v>1</v>
      </c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>
        <f t="shared" si="4"/>
        <v>45</v>
      </c>
      <c r="CE72">
        <f t="shared" si="5"/>
        <v>11.25</v>
      </c>
    </row>
    <row r="73" spans="1:83" x14ac:dyDescent="0.3">
      <c r="A73" s="11">
        <v>26</v>
      </c>
      <c r="B73" s="8"/>
      <c r="C73" s="9">
        <v>1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9">
        <v>1</v>
      </c>
      <c r="L73" s="9">
        <v>1</v>
      </c>
      <c r="M73" s="9">
        <v>1</v>
      </c>
      <c r="N73" s="9">
        <v>1</v>
      </c>
      <c r="O73" s="9">
        <v>1</v>
      </c>
      <c r="P73" s="9">
        <v>1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9">
        <v>1</v>
      </c>
      <c r="AE73" s="9">
        <v>1</v>
      </c>
      <c r="AF73" s="9">
        <v>1</v>
      </c>
      <c r="AG73" s="9">
        <v>1</v>
      </c>
      <c r="AH73" s="9">
        <v>1</v>
      </c>
      <c r="AI73" s="9">
        <v>1</v>
      </c>
      <c r="AJ73" s="9">
        <v>1</v>
      </c>
      <c r="AK73" s="9">
        <v>1</v>
      </c>
      <c r="AL73" s="9">
        <v>1</v>
      </c>
      <c r="AM73" s="9">
        <v>1</v>
      </c>
      <c r="AN73" s="9">
        <v>1</v>
      </c>
      <c r="AO73" s="9">
        <v>1</v>
      </c>
      <c r="AP73" s="9">
        <v>1</v>
      </c>
      <c r="AQ73" s="9">
        <v>1</v>
      </c>
      <c r="AR73" s="9">
        <v>1</v>
      </c>
      <c r="AS73" s="9">
        <v>1</v>
      </c>
      <c r="AT73" s="9">
        <v>1</v>
      </c>
      <c r="AU73" s="9">
        <v>1</v>
      </c>
      <c r="AV73" s="9">
        <v>1</v>
      </c>
      <c r="AW73" s="9">
        <v>1</v>
      </c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>
        <f t="shared" si="4"/>
        <v>47</v>
      </c>
      <c r="CE73">
        <f t="shared" si="5"/>
        <v>11.75</v>
      </c>
    </row>
    <row r="74" spans="1:83" x14ac:dyDescent="0.3">
      <c r="A74" s="11">
        <v>27</v>
      </c>
      <c r="B74" s="9">
        <v>1</v>
      </c>
      <c r="C74" s="9">
        <v>1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9">
        <v>1</v>
      </c>
      <c r="AE74" s="9">
        <v>1</v>
      </c>
      <c r="AF74" s="9">
        <v>1</v>
      </c>
      <c r="AG74" s="9">
        <v>1</v>
      </c>
      <c r="AH74" s="9">
        <v>1</v>
      </c>
      <c r="AI74" s="9">
        <v>1</v>
      </c>
      <c r="AJ74" s="9">
        <v>1</v>
      </c>
      <c r="AK74" s="9">
        <v>1</v>
      </c>
      <c r="AL74" s="9">
        <v>1</v>
      </c>
      <c r="AM74" s="9">
        <v>1</v>
      </c>
      <c r="AN74" s="9">
        <v>1</v>
      </c>
      <c r="AO74" s="9">
        <v>1</v>
      </c>
      <c r="AP74" s="9">
        <v>1</v>
      </c>
      <c r="AQ74" s="9">
        <v>1</v>
      </c>
      <c r="AR74" s="9">
        <v>1</v>
      </c>
      <c r="AS74" s="9">
        <v>1</v>
      </c>
      <c r="AT74" s="9">
        <v>1</v>
      </c>
      <c r="AU74" s="9">
        <v>1</v>
      </c>
      <c r="AV74" s="9">
        <v>1</v>
      </c>
      <c r="AW74" s="9">
        <v>1</v>
      </c>
      <c r="AX74" s="9">
        <v>1</v>
      </c>
      <c r="AY74" s="9">
        <v>1</v>
      </c>
      <c r="AZ74" s="9">
        <v>1</v>
      </c>
      <c r="BA74" s="9">
        <v>1</v>
      </c>
      <c r="BB74" s="9">
        <v>1</v>
      </c>
      <c r="BC74" s="9">
        <v>1</v>
      </c>
      <c r="BD74" s="9">
        <v>1</v>
      </c>
      <c r="BE74" s="9">
        <v>1</v>
      </c>
      <c r="BF74" s="9">
        <v>1</v>
      </c>
      <c r="BG74" s="9">
        <v>1</v>
      </c>
      <c r="BH74" s="9">
        <v>1</v>
      </c>
      <c r="BI74" s="9">
        <v>1</v>
      </c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>
        <f t="shared" si="4"/>
        <v>60</v>
      </c>
      <c r="CE74">
        <f t="shared" si="5"/>
        <v>15</v>
      </c>
    </row>
    <row r="75" spans="1:83" x14ac:dyDescent="0.3">
      <c r="A75" s="11">
        <v>28</v>
      </c>
      <c r="B75" s="9">
        <v>1</v>
      </c>
      <c r="C75" s="9">
        <v>1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9">
        <v>1</v>
      </c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9">
        <v>1</v>
      </c>
      <c r="AE75" s="9">
        <v>1</v>
      </c>
      <c r="AF75" s="9">
        <v>1</v>
      </c>
      <c r="AG75" s="9">
        <v>1</v>
      </c>
      <c r="AH75" s="9">
        <v>1</v>
      </c>
      <c r="AI75" s="9">
        <v>1</v>
      </c>
      <c r="AJ75" s="9">
        <v>1</v>
      </c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>
        <f t="shared" si="4"/>
        <v>35</v>
      </c>
      <c r="CE75">
        <f t="shared" si="5"/>
        <v>8.75</v>
      </c>
    </row>
    <row r="76" spans="1:83" x14ac:dyDescent="0.3">
      <c r="A76" s="11">
        <v>29</v>
      </c>
      <c r="B76" s="8"/>
      <c r="C76" s="9">
        <v>1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1</v>
      </c>
      <c r="N76" s="9">
        <v>1</v>
      </c>
      <c r="O76" s="9">
        <v>1</v>
      </c>
      <c r="P76" s="9">
        <v>1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9">
        <v>1</v>
      </c>
      <c r="AE76" s="9">
        <v>1</v>
      </c>
      <c r="AF76" s="9">
        <v>1</v>
      </c>
      <c r="AG76" s="9">
        <v>1</v>
      </c>
      <c r="AH76" s="9">
        <v>1</v>
      </c>
      <c r="AI76" s="9">
        <v>1</v>
      </c>
      <c r="AJ76" s="9">
        <v>1</v>
      </c>
      <c r="AK76" s="9">
        <v>1</v>
      </c>
      <c r="AL76" s="9">
        <v>1</v>
      </c>
      <c r="AM76" s="9">
        <v>1</v>
      </c>
      <c r="AN76" s="9">
        <v>1</v>
      </c>
      <c r="AO76" s="9">
        <v>1</v>
      </c>
      <c r="AP76" s="9">
        <v>1</v>
      </c>
      <c r="AQ76" s="9">
        <v>1</v>
      </c>
      <c r="AR76" s="9">
        <v>1</v>
      </c>
      <c r="AS76" s="9">
        <v>1</v>
      </c>
      <c r="AT76" s="9">
        <v>1</v>
      </c>
      <c r="AU76" s="9">
        <v>1</v>
      </c>
      <c r="AV76" s="9">
        <v>1</v>
      </c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>
        <f t="shared" si="4"/>
        <v>46</v>
      </c>
      <c r="CE76">
        <f t="shared" si="5"/>
        <v>11.5</v>
      </c>
    </row>
    <row r="77" spans="1:83" x14ac:dyDescent="0.3">
      <c r="A77" s="11">
        <v>30</v>
      </c>
      <c r="B77" s="8"/>
      <c r="C77" s="9">
        <v>1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9">
        <v>1</v>
      </c>
      <c r="L77" s="9">
        <v>1</v>
      </c>
      <c r="M77" s="9">
        <v>1</v>
      </c>
      <c r="N77" s="9">
        <v>1</v>
      </c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9">
        <v>1</v>
      </c>
      <c r="AE77" s="9">
        <v>1</v>
      </c>
      <c r="AF77" s="9">
        <v>1</v>
      </c>
      <c r="AG77" s="9">
        <v>1</v>
      </c>
      <c r="AH77" s="9">
        <v>1</v>
      </c>
      <c r="AI77" s="9">
        <v>1</v>
      </c>
      <c r="AJ77" s="9">
        <v>1</v>
      </c>
      <c r="AK77" s="9">
        <v>1</v>
      </c>
      <c r="AL77" s="9">
        <v>1</v>
      </c>
      <c r="AM77" s="9">
        <v>1</v>
      </c>
      <c r="AN77" s="9">
        <v>1</v>
      </c>
      <c r="AO77" s="9">
        <v>1</v>
      </c>
      <c r="AP77" s="9">
        <v>1</v>
      </c>
      <c r="AQ77" s="9">
        <v>1</v>
      </c>
      <c r="AR77" s="9">
        <v>1</v>
      </c>
      <c r="AS77" s="9">
        <v>1</v>
      </c>
      <c r="AT77" s="9">
        <v>1</v>
      </c>
      <c r="AU77" s="9">
        <v>1</v>
      </c>
      <c r="AV77" s="9">
        <v>1</v>
      </c>
      <c r="AW77" s="9">
        <v>1</v>
      </c>
      <c r="AX77" s="9">
        <v>1</v>
      </c>
      <c r="AY77" s="9">
        <v>1</v>
      </c>
      <c r="AZ77" s="9">
        <v>1</v>
      </c>
      <c r="BA77" s="9">
        <v>1</v>
      </c>
      <c r="BB77" s="9">
        <v>1</v>
      </c>
      <c r="BC77" s="9">
        <v>1</v>
      </c>
      <c r="BD77" s="9">
        <v>1</v>
      </c>
      <c r="BE77" s="9">
        <v>1</v>
      </c>
      <c r="BF77" s="9">
        <v>1</v>
      </c>
      <c r="BG77" s="9">
        <v>1</v>
      </c>
      <c r="BH77" s="9">
        <v>1</v>
      </c>
      <c r="BI77" s="9">
        <v>1</v>
      </c>
      <c r="BJ77" s="9">
        <v>1</v>
      </c>
      <c r="BK77" s="9">
        <v>1</v>
      </c>
      <c r="BL77" s="9">
        <v>1</v>
      </c>
      <c r="BM77" s="9">
        <v>1</v>
      </c>
      <c r="BN77" s="9">
        <v>1</v>
      </c>
      <c r="BO77" s="9">
        <v>1</v>
      </c>
      <c r="BP77" s="9">
        <v>1</v>
      </c>
      <c r="BQ77" s="9">
        <v>1</v>
      </c>
      <c r="BR77" s="9">
        <v>1</v>
      </c>
      <c r="BS77" s="9">
        <v>1</v>
      </c>
      <c r="BT77" s="9">
        <v>1</v>
      </c>
      <c r="BU77" s="9">
        <v>1</v>
      </c>
      <c r="BV77" s="9">
        <v>1</v>
      </c>
      <c r="BW77" s="9">
        <v>1</v>
      </c>
      <c r="BX77" s="9">
        <v>1</v>
      </c>
      <c r="BY77" s="9">
        <v>1</v>
      </c>
      <c r="BZ77" s="9">
        <v>1</v>
      </c>
      <c r="CA77" s="9">
        <v>1</v>
      </c>
      <c r="CB77" s="9">
        <v>1</v>
      </c>
      <c r="CC77" s="9">
        <v>1</v>
      </c>
      <c r="CD77">
        <f t="shared" si="4"/>
        <v>79</v>
      </c>
      <c r="CE77">
        <f t="shared" si="5"/>
        <v>19.75</v>
      </c>
    </row>
    <row r="78" spans="1:83" x14ac:dyDescent="0.3">
      <c r="A78" s="11">
        <v>31</v>
      </c>
      <c r="B78" s="8"/>
      <c r="C78" s="9">
        <v>1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>
        <v>1</v>
      </c>
      <c r="O78" s="9">
        <v>1</v>
      </c>
      <c r="P78" s="9">
        <v>1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9">
        <v>1</v>
      </c>
      <c r="AE78" s="9">
        <v>1</v>
      </c>
      <c r="AF78" s="9">
        <v>1</v>
      </c>
      <c r="AG78" s="9">
        <v>1</v>
      </c>
      <c r="AH78" s="9">
        <v>1</v>
      </c>
      <c r="AI78" s="9">
        <v>1</v>
      </c>
      <c r="AJ78" s="9">
        <v>1</v>
      </c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>
        <f t="shared" si="4"/>
        <v>34</v>
      </c>
      <c r="CE78">
        <f t="shared" si="5"/>
        <v>8.5</v>
      </c>
    </row>
    <row r="79" spans="1:83" x14ac:dyDescent="0.3">
      <c r="A79" s="11">
        <v>32</v>
      </c>
      <c r="B79" s="8"/>
      <c r="C79" s="8"/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  <c r="J79" s="9">
        <v>1</v>
      </c>
      <c r="K79" s="9">
        <v>1</v>
      </c>
      <c r="L79" s="9">
        <v>1</v>
      </c>
      <c r="M79" s="9">
        <v>1</v>
      </c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9">
        <v>1</v>
      </c>
      <c r="AE79" s="9">
        <v>1</v>
      </c>
      <c r="AF79" s="9">
        <v>1</v>
      </c>
      <c r="AG79" s="9">
        <v>1</v>
      </c>
      <c r="AH79" s="9">
        <v>1</v>
      </c>
      <c r="AI79" s="9">
        <v>1</v>
      </c>
      <c r="AJ79" s="9">
        <v>1</v>
      </c>
      <c r="AK79" s="9">
        <v>1</v>
      </c>
      <c r="AL79" s="9">
        <v>1</v>
      </c>
      <c r="AM79" s="9">
        <v>1</v>
      </c>
      <c r="AN79" s="9">
        <v>1</v>
      </c>
      <c r="AO79" s="9">
        <v>1</v>
      </c>
      <c r="AP79" s="9">
        <v>1</v>
      </c>
      <c r="AQ79" s="9">
        <v>1</v>
      </c>
      <c r="AR79" s="9">
        <v>1</v>
      </c>
      <c r="AS79" s="9">
        <v>1</v>
      </c>
      <c r="AT79" s="9">
        <v>1</v>
      </c>
      <c r="AU79" s="9">
        <v>1</v>
      </c>
      <c r="AV79" s="9">
        <v>1</v>
      </c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>
        <f t="shared" si="4"/>
        <v>45</v>
      </c>
      <c r="CE79">
        <f t="shared" si="5"/>
        <v>11.25</v>
      </c>
    </row>
    <row r="80" spans="1:83" x14ac:dyDescent="0.3">
      <c r="A80" s="11">
        <v>40</v>
      </c>
      <c r="B80" s="8"/>
      <c r="C80" s="9">
        <v>1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9">
        <v>1</v>
      </c>
      <c r="O80" s="9">
        <v>1</v>
      </c>
      <c r="P80" s="9">
        <v>1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9">
        <v>1</v>
      </c>
      <c r="AE80" s="9">
        <v>1</v>
      </c>
      <c r="AF80" s="9">
        <v>1</v>
      </c>
      <c r="AG80" s="9">
        <v>1</v>
      </c>
      <c r="AH80" s="9">
        <v>1</v>
      </c>
      <c r="AI80" s="9">
        <v>1</v>
      </c>
      <c r="AJ80" s="9">
        <v>1</v>
      </c>
      <c r="AK80" s="9">
        <v>1</v>
      </c>
      <c r="AL80" s="9">
        <v>1</v>
      </c>
      <c r="AM80" s="9">
        <v>1</v>
      </c>
      <c r="AN80" s="9">
        <v>1</v>
      </c>
      <c r="AO80" s="9">
        <v>1</v>
      </c>
      <c r="AP80" s="9">
        <v>1</v>
      </c>
      <c r="AQ80" s="9">
        <v>1</v>
      </c>
      <c r="AR80" s="9">
        <v>1</v>
      </c>
      <c r="AS80" s="9">
        <v>1</v>
      </c>
      <c r="AT80" s="9">
        <v>1</v>
      </c>
      <c r="AU80" s="9">
        <v>1</v>
      </c>
      <c r="AV80" s="9">
        <v>1</v>
      </c>
      <c r="AW80" s="9">
        <v>1</v>
      </c>
      <c r="AX80" s="9">
        <v>1</v>
      </c>
      <c r="AY80" s="9">
        <v>1</v>
      </c>
      <c r="AZ80" s="9">
        <v>1</v>
      </c>
      <c r="BA80" s="9">
        <v>1</v>
      </c>
      <c r="BB80" s="9">
        <v>1</v>
      </c>
      <c r="BC80" s="9">
        <v>1</v>
      </c>
      <c r="BD80" s="9">
        <v>1</v>
      </c>
      <c r="BE80" s="9">
        <v>1</v>
      </c>
      <c r="BF80" s="9">
        <v>1</v>
      </c>
      <c r="BG80" s="9">
        <v>1</v>
      </c>
      <c r="BH80" s="9">
        <v>1</v>
      </c>
      <c r="BI80" s="9">
        <v>1</v>
      </c>
      <c r="BJ80" s="9">
        <v>1</v>
      </c>
      <c r="BK80" s="9">
        <v>1</v>
      </c>
      <c r="BL80" s="9">
        <v>1</v>
      </c>
      <c r="BM80" s="9">
        <v>1</v>
      </c>
      <c r="BN80" s="9">
        <v>1</v>
      </c>
      <c r="BO80" s="9">
        <v>1</v>
      </c>
      <c r="BP80" s="9">
        <v>1</v>
      </c>
      <c r="BQ80" s="9">
        <v>1</v>
      </c>
      <c r="BR80" s="9">
        <v>1</v>
      </c>
      <c r="BS80" s="9">
        <v>1</v>
      </c>
      <c r="BT80" s="9">
        <v>1</v>
      </c>
      <c r="BU80" s="9">
        <v>1</v>
      </c>
      <c r="BV80" s="9">
        <v>1</v>
      </c>
      <c r="BW80" s="9">
        <v>1</v>
      </c>
      <c r="BX80" s="9">
        <v>1</v>
      </c>
      <c r="BY80" s="9">
        <v>1</v>
      </c>
      <c r="BZ80" s="9">
        <v>1</v>
      </c>
      <c r="CA80" s="9">
        <v>1</v>
      </c>
      <c r="CB80" s="9">
        <v>1</v>
      </c>
      <c r="CC80" s="9">
        <v>1</v>
      </c>
      <c r="CD80">
        <f t="shared" si="4"/>
        <v>79</v>
      </c>
      <c r="CE80">
        <f t="shared" si="5"/>
        <v>19.75</v>
      </c>
    </row>
    <row r="81" spans="1:83" x14ac:dyDescent="0.3">
      <c r="A81" s="11">
        <v>41</v>
      </c>
      <c r="B81" s="8"/>
      <c r="C81" s="9">
        <v>1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9">
        <v>1</v>
      </c>
      <c r="AE81" s="9">
        <v>1</v>
      </c>
      <c r="AF81" s="9">
        <v>1</v>
      </c>
      <c r="AG81" s="9">
        <v>1</v>
      </c>
      <c r="AH81" s="9">
        <v>1</v>
      </c>
      <c r="AI81" s="9">
        <v>1</v>
      </c>
      <c r="AJ81" s="9">
        <v>1</v>
      </c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>
        <f t="shared" si="4"/>
        <v>34</v>
      </c>
      <c r="CE81">
        <f t="shared" si="5"/>
        <v>8.5</v>
      </c>
    </row>
    <row r="82" spans="1:83" x14ac:dyDescent="0.3">
      <c r="A82" s="11">
        <v>42</v>
      </c>
      <c r="B82" s="8"/>
      <c r="C82" s="8"/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>
        <v>1</v>
      </c>
      <c r="O82" s="9">
        <v>1</v>
      </c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9">
        <v>1</v>
      </c>
      <c r="AE82" s="9">
        <v>1</v>
      </c>
      <c r="AF82" s="9">
        <v>1</v>
      </c>
      <c r="AG82" s="9">
        <v>1</v>
      </c>
      <c r="AH82" s="9">
        <v>1</v>
      </c>
      <c r="AI82" s="9">
        <v>1</v>
      </c>
      <c r="AJ82" s="9">
        <v>1</v>
      </c>
      <c r="AK82" s="9">
        <v>1</v>
      </c>
      <c r="AL82" s="9">
        <v>1</v>
      </c>
      <c r="AM82" s="9">
        <v>1</v>
      </c>
      <c r="AN82" s="9">
        <v>1</v>
      </c>
      <c r="AO82" s="9">
        <v>1</v>
      </c>
      <c r="AP82" s="9">
        <v>1</v>
      </c>
      <c r="AQ82" s="9">
        <v>1</v>
      </c>
      <c r="AR82" s="9">
        <v>1</v>
      </c>
      <c r="AS82" s="9">
        <v>1</v>
      </c>
      <c r="AT82" s="9">
        <v>1</v>
      </c>
      <c r="AU82" s="9">
        <v>1</v>
      </c>
      <c r="AV82" s="9">
        <v>1</v>
      </c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>
        <f t="shared" si="4"/>
        <v>45</v>
      </c>
      <c r="CE82">
        <f t="shared" si="5"/>
        <v>11.25</v>
      </c>
    </row>
    <row r="83" spans="1:83" x14ac:dyDescent="0.3">
      <c r="A83" s="11">
        <v>50</v>
      </c>
      <c r="B83" s="8"/>
      <c r="C83" s="8"/>
      <c r="D83" s="8"/>
      <c r="E83" s="8"/>
      <c r="F83" s="8"/>
      <c r="G83" s="8"/>
      <c r="H83" s="8"/>
      <c r="I83" s="8"/>
      <c r="J83" s="8"/>
      <c r="K83" s="9">
        <v>1</v>
      </c>
      <c r="L83" s="9">
        <v>1</v>
      </c>
      <c r="M83" s="9">
        <v>1</v>
      </c>
      <c r="N83" s="9">
        <v>1</v>
      </c>
      <c r="O83" s="9">
        <v>1</v>
      </c>
      <c r="P83" s="9">
        <v>1</v>
      </c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9">
        <v>1</v>
      </c>
      <c r="AE83" s="9">
        <v>1</v>
      </c>
      <c r="AF83" s="9">
        <v>1</v>
      </c>
      <c r="AG83" s="9">
        <v>1</v>
      </c>
      <c r="AH83" s="9">
        <v>1</v>
      </c>
      <c r="AI83" s="9">
        <v>1</v>
      </c>
      <c r="AJ83" s="9">
        <v>1</v>
      </c>
      <c r="AK83" s="9">
        <v>1</v>
      </c>
      <c r="AL83" s="9">
        <v>1</v>
      </c>
      <c r="AM83" s="9">
        <v>1</v>
      </c>
      <c r="AN83" s="9">
        <v>1</v>
      </c>
      <c r="AO83" s="9">
        <v>1</v>
      </c>
      <c r="AP83" s="9">
        <v>1</v>
      </c>
      <c r="AQ83" s="9">
        <v>1</v>
      </c>
      <c r="AR83" s="9">
        <v>1</v>
      </c>
      <c r="AS83" s="9">
        <v>1</v>
      </c>
      <c r="AT83" s="9">
        <v>1</v>
      </c>
      <c r="AU83" s="9">
        <v>1</v>
      </c>
      <c r="AV83" s="9">
        <v>1</v>
      </c>
      <c r="AW83" s="9">
        <v>1</v>
      </c>
      <c r="AX83" s="9">
        <v>1</v>
      </c>
      <c r="AY83" s="9">
        <v>1</v>
      </c>
      <c r="AZ83" s="9">
        <v>1</v>
      </c>
      <c r="BA83" s="9">
        <v>1</v>
      </c>
      <c r="BB83" s="9">
        <v>1</v>
      </c>
      <c r="BC83" s="9">
        <v>1</v>
      </c>
      <c r="BD83" s="9">
        <v>1</v>
      </c>
      <c r="BE83" s="9">
        <v>1</v>
      </c>
      <c r="BF83" s="9">
        <v>1</v>
      </c>
      <c r="BG83" s="9">
        <v>1</v>
      </c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>
        <f t="shared" si="4"/>
        <v>49</v>
      </c>
      <c r="CE83">
        <f t="shared" si="5"/>
        <v>12.25</v>
      </c>
    </row>
    <row r="84" spans="1:83" x14ac:dyDescent="0.3">
      <c r="A84" s="11">
        <v>52</v>
      </c>
      <c r="B84" s="8"/>
      <c r="C84" s="8"/>
      <c r="D84" s="8"/>
      <c r="E84" s="8"/>
      <c r="F84" s="8"/>
      <c r="G84" s="8"/>
      <c r="H84" s="8"/>
      <c r="I84" s="8"/>
      <c r="J84" s="9">
        <v>1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9">
        <v>1</v>
      </c>
      <c r="AE84" s="9">
        <v>1</v>
      </c>
      <c r="AF84" s="9">
        <v>1</v>
      </c>
      <c r="AG84" s="9">
        <v>1</v>
      </c>
      <c r="AH84" s="9">
        <v>1</v>
      </c>
      <c r="AI84" s="9">
        <v>1</v>
      </c>
      <c r="AJ84" s="9">
        <v>1</v>
      </c>
      <c r="AK84" s="9">
        <v>1</v>
      </c>
      <c r="AL84" s="9">
        <v>1</v>
      </c>
      <c r="AM84" s="9">
        <v>1</v>
      </c>
      <c r="AN84" s="9">
        <v>1</v>
      </c>
      <c r="AO84" s="9">
        <v>1</v>
      </c>
      <c r="AP84" s="9">
        <v>1</v>
      </c>
      <c r="AQ84" s="9">
        <v>1</v>
      </c>
      <c r="AR84" s="9">
        <v>1</v>
      </c>
      <c r="AS84" s="9">
        <v>1</v>
      </c>
      <c r="AT84" s="9">
        <v>1</v>
      </c>
      <c r="AU84" s="9">
        <v>1</v>
      </c>
      <c r="AV84" s="9">
        <v>1</v>
      </c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>
        <f t="shared" si="4"/>
        <v>39</v>
      </c>
      <c r="CE84">
        <f t="shared" si="5"/>
        <v>9.75</v>
      </c>
    </row>
    <row r="85" spans="1:83" x14ac:dyDescent="0.3">
      <c r="A85" s="11">
        <v>60</v>
      </c>
      <c r="B85" s="8"/>
      <c r="C85" s="9">
        <v>1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  <c r="J85" s="9">
        <v>1</v>
      </c>
      <c r="K85" s="9">
        <v>1</v>
      </c>
      <c r="L85" s="9">
        <v>1</v>
      </c>
      <c r="M85" s="9">
        <v>1</v>
      </c>
      <c r="N85" s="9">
        <v>1</v>
      </c>
      <c r="O85" s="9">
        <v>1</v>
      </c>
      <c r="P85" s="9">
        <v>1</v>
      </c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9">
        <v>1</v>
      </c>
      <c r="AE85" s="9">
        <v>1</v>
      </c>
      <c r="AF85" s="9">
        <v>1</v>
      </c>
      <c r="AG85" s="9">
        <v>1</v>
      </c>
      <c r="AH85" s="9">
        <v>1</v>
      </c>
      <c r="AI85" s="9">
        <v>1</v>
      </c>
      <c r="AJ85" s="9">
        <v>1</v>
      </c>
      <c r="AK85" s="9">
        <v>1</v>
      </c>
      <c r="AL85" s="9">
        <v>1</v>
      </c>
      <c r="AM85" s="9">
        <v>1</v>
      </c>
      <c r="AN85" s="9">
        <v>1</v>
      </c>
      <c r="AO85" s="9">
        <v>1</v>
      </c>
      <c r="AP85" s="9">
        <v>1</v>
      </c>
      <c r="AQ85" s="9">
        <v>1</v>
      </c>
      <c r="AR85" s="9">
        <v>1</v>
      </c>
      <c r="AS85" s="9">
        <v>1</v>
      </c>
      <c r="AT85" s="9">
        <v>1</v>
      </c>
      <c r="AU85" s="9">
        <v>1</v>
      </c>
      <c r="AV85" s="9">
        <v>1</v>
      </c>
      <c r="AW85" s="9">
        <v>1</v>
      </c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>
        <f t="shared" si="4"/>
        <v>47</v>
      </c>
      <c r="CE85">
        <f t="shared" si="5"/>
        <v>11.75</v>
      </c>
    </row>
    <row r="86" spans="1:83" x14ac:dyDescent="0.3">
      <c r="A86" s="13">
        <v>61</v>
      </c>
      <c r="B86" s="8"/>
      <c r="C86" s="9">
        <v>1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9">
        <v>1</v>
      </c>
      <c r="AE86" s="9">
        <v>1</v>
      </c>
      <c r="AF86" s="9">
        <v>1</v>
      </c>
      <c r="AG86" s="9">
        <v>1</v>
      </c>
      <c r="AH86" s="9">
        <v>1</v>
      </c>
      <c r="AI86" s="9">
        <v>1</v>
      </c>
      <c r="AJ86" s="9">
        <v>1</v>
      </c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>
        <f t="shared" si="4"/>
        <v>34</v>
      </c>
      <c r="CE86">
        <f t="shared" si="5"/>
        <v>8.5</v>
      </c>
    </row>
    <row r="87" spans="1:83" x14ac:dyDescent="0.3">
      <c r="A87" s="11">
        <v>62</v>
      </c>
      <c r="B87" s="8"/>
      <c r="C87" s="8"/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>
        <v>1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9">
        <v>1</v>
      </c>
      <c r="AE87" s="9">
        <v>1</v>
      </c>
      <c r="AF87" s="9">
        <v>1</v>
      </c>
      <c r="AG87" s="9">
        <v>1</v>
      </c>
      <c r="AH87" s="9">
        <v>1</v>
      </c>
      <c r="AI87" s="9">
        <v>1</v>
      </c>
      <c r="AJ87" s="9">
        <v>1</v>
      </c>
      <c r="AK87" s="9">
        <v>1</v>
      </c>
      <c r="AL87" s="9">
        <v>1</v>
      </c>
      <c r="AM87" s="9">
        <v>1</v>
      </c>
      <c r="AN87" s="9">
        <v>1</v>
      </c>
      <c r="AO87" s="9">
        <v>1</v>
      </c>
      <c r="AP87" s="9">
        <v>1</v>
      </c>
      <c r="AQ87" s="9">
        <v>1</v>
      </c>
      <c r="AR87" s="9">
        <v>1</v>
      </c>
      <c r="AS87" s="9">
        <v>1</v>
      </c>
      <c r="AT87" s="9">
        <v>1</v>
      </c>
      <c r="AU87" s="9">
        <v>1</v>
      </c>
      <c r="AV87" s="9">
        <v>1</v>
      </c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>
        <f t="shared" si="4"/>
        <v>45</v>
      </c>
      <c r="CE87">
        <f t="shared" si="5"/>
        <v>11.25</v>
      </c>
    </row>
    <row r="88" spans="1:83" x14ac:dyDescent="0.3">
      <c r="A88" s="11">
        <v>70</v>
      </c>
      <c r="B88" s="8"/>
      <c r="C88" s="9">
        <v>1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1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9">
        <v>1</v>
      </c>
      <c r="AE88" s="9">
        <v>1</v>
      </c>
      <c r="AF88" s="9">
        <v>1</v>
      </c>
      <c r="AG88" s="9">
        <v>1</v>
      </c>
      <c r="AH88" s="9">
        <v>1</v>
      </c>
      <c r="AI88" s="9">
        <v>1</v>
      </c>
      <c r="AJ88" s="9">
        <v>1</v>
      </c>
      <c r="AK88" s="9">
        <v>1</v>
      </c>
      <c r="AL88" s="9">
        <v>1</v>
      </c>
      <c r="AM88" s="9">
        <v>1</v>
      </c>
      <c r="AN88" s="9">
        <v>1</v>
      </c>
      <c r="AO88" s="9">
        <v>1</v>
      </c>
      <c r="AP88" s="9">
        <v>1</v>
      </c>
      <c r="AQ88" s="9">
        <v>1</v>
      </c>
      <c r="AR88" s="9">
        <v>1</v>
      </c>
      <c r="AS88" s="9">
        <v>1</v>
      </c>
      <c r="AT88" s="9">
        <v>1</v>
      </c>
      <c r="AU88" s="9">
        <v>1</v>
      </c>
      <c r="AV88" s="9">
        <v>1</v>
      </c>
      <c r="AW88" s="9">
        <v>1</v>
      </c>
      <c r="AX88" s="9">
        <v>1</v>
      </c>
      <c r="AY88" s="9">
        <v>1</v>
      </c>
      <c r="AZ88" s="9">
        <v>1</v>
      </c>
      <c r="BA88" s="9">
        <v>1</v>
      </c>
      <c r="BB88" s="9">
        <v>1</v>
      </c>
      <c r="BC88" s="9">
        <v>1</v>
      </c>
      <c r="BD88" s="9">
        <v>1</v>
      </c>
      <c r="BE88" s="9">
        <v>1</v>
      </c>
      <c r="BF88" s="9">
        <v>1</v>
      </c>
      <c r="BG88" s="9">
        <v>1</v>
      </c>
      <c r="BH88" s="9">
        <v>1</v>
      </c>
      <c r="BI88" s="9">
        <v>1</v>
      </c>
      <c r="BJ88" s="9">
        <v>1</v>
      </c>
      <c r="BK88" s="9">
        <v>1</v>
      </c>
      <c r="BL88" s="9">
        <v>1</v>
      </c>
      <c r="BM88" s="9">
        <v>1</v>
      </c>
      <c r="BN88" s="9">
        <v>1</v>
      </c>
      <c r="BO88" s="9">
        <v>1</v>
      </c>
      <c r="BP88" s="9">
        <v>1</v>
      </c>
      <c r="BQ88" s="9">
        <v>1</v>
      </c>
      <c r="BR88" s="9">
        <v>1</v>
      </c>
      <c r="BS88" s="9">
        <v>1</v>
      </c>
      <c r="BT88" s="9">
        <v>1</v>
      </c>
      <c r="BU88" s="9">
        <v>1</v>
      </c>
      <c r="BV88" s="9">
        <v>1</v>
      </c>
      <c r="BW88" s="9">
        <v>1</v>
      </c>
      <c r="BX88" s="9">
        <v>1</v>
      </c>
      <c r="BY88" s="9">
        <v>1</v>
      </c>
      <c r="BZ88" s="9">
        <v>1</v>
      </c>
      <c r="CA88" s="9">
        <v>1</v>
      </c>
      <c r="CB88" s="9">
        <v>1</v>
      </c>
      <c r="CC88" s="9">
        <v>1</v>
      </c>
      <c r="CD88">
        <f t="shared" si="4"/>
        <v>79</v>
      </c>
      <c r="CE88">
        <f t="shared" si="5"/>
        <v>19.75</v>
      </c>
    </row>
    <row r="89" spans="1:83" x14ac:dyDescent="0.3">
      <c r="A89" s="11">
        <v>71</v>
      </c>
      <c r="B89" s="8"/>
      <c r="C89" s="9">
        <v>1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  <c r="J89" s="9">
        <v>1</v>
      </c>
      <c r="K89" s="9">
        <v>1</v>
      </c>
      <c r="L89" s="9">
        <v>1</v>
      </c>
      <c r="M89" s="9">
        <v>1</v>
      </c>
      <c r="N89" s="9">
        <v>1</v>
      </c>
      <c r="O89" s="9">
        <v>1</v>
      </c>
      <c r="P89" s="9">
        <v>1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9">
        <v>1</v>
      </c>
      <c r="AE89" s="9">
        <v>1</v>
      </c>
      <c r="AF89" s="9">
        <v>1</v>
      </c>
      <c r="AG89" s="9">
        <v>1</v>
      </c>
      <c r="AH89" s="9">
        <v>1</v>
      </c>
      <c r="AI89" s="9">
        <v>1</v>
      </c>
      <c r="AJ89" s="9">
        <v>1</v>
      </c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>
        <f t="shared" si="4"/>
        <v>34</v>
      </c>
      <c r="CE89">
        <f t="shared" si="5"/>
        <v>8.5</v>
      </c>
    </row>
    <row r="90" spans="1:83" x14ac:dyDescent="0.3">
      <c r="A90" s="11">
        <v>72</v>
      </c>
      <c r="B90" s="8"/>
      <c r="C90" s="8"/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9">
        <v>1</v>
      </c>
      <c r="P90" s="9">
        <v>1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9">
        <v>1</v>
      </c>
      <c r="AE90" s="9">
        <v>1</v>
      </c>
      <c r="AF90" s="9">
        <v>1</v>
      </c>
      <c r="AG90" s="9">
        <v>1</v>
      </c>
      <c r="AH90" s="9">
        <v>1</v>
      </c>
      <c r="AI90" s="9">
        <v>1</v>
      </c>
      <c r="AJ90" s="9">
        <v>1</v>
      </c>
      <c r="AK90" s="9">
        <v>1</v>
      </c>
      <c r="AL90" s="9">
        <v>1</v>
      </c>
      <c r="AM90" s="9">
        <v>1</v>
      </c>
      <c r="AN90" s="9">
        <v>1</v>
      </c>
      <c r="AO90" s="9">
        <v>1</v>
      </c>
      <c r="AP90" s="9">
        <v>1</v>
      </c>
      <c r="AQ90" s="9">
        <v>1</v>
      </c>
      <c r="AR90" s="9">
        <v>1</v>
      </c>
      <c r="AS90" s="9">
        <v>1</v>
      </c>
      <c r="AT90" s="9">
        <v>1</v>
      </c>
      <c r="AU90" s="9">
        <v>1</v>
      </c>
      <c r="AV90" s="9">
        <v>1</v>
      </c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>
        <f t="shared" si="4"/>
        <v>45</v>
      </c>
      <c r="CE90">
        <f t="shared" si="5"/>
        <v>11.25</v>
      </c>
    </row>
    <row r="91" spans="1:83" x14ac:dyDescent="0.3">
      <c r="A91" s="11">
        <v>75</v>
      </c>
      <c r="B91" s="8"/>
      <c r="C91" s="9">
        <v>1</v>
      </c>
      <c r="D91" s="9">
        <v>1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9">
        <v>1</v>
      </c>
      <c r="L91" s="9">
        <v>1</v>
      </c>
      <c r="M91" s="9">
        <v>1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9">
        <v>1</v>
      </c>
      <c r="AE91" s="9">
        <v>1</v>
      </c>
      <c r="AF91" s="9">
        <v>1</v>
      </c>
      <c r="AG91" s="9">
        <v>1</v>
      </c>
      <c r="AH91" s="9">
        <v>1</v>
      </c>
      <c r="AI91" s="9">
        <v>1</v>
      </c>
      <c r="AJ91" s="9">
        <v>1</v>
      </c>
      <c r="AK91" s="9">
        <v>1</v>
      </c>
      <c r="AL91" s="9">
        <v>1</v>
      </c>
      <c r="AM91" s="9">
        <v>1</v>
      </c>
      <c r="AN91" s="9">
        <v>1</v>
      </c>
      <c r="AO91" s="9">
        <v>1</v>
      </c>
      <c r="AP91" s="9">
        <v>1</v>
      </c>
      <c r="AQ91" s="9">
        <v>1</v>
      </c>
      <c r="AR91" s="9">
        <v>1</v>
      </c>
      <c r="AS91" s="9">
        <v>1</v>
      </c>
      <c r="AT91" s="9">
        <v>1</v>
      </c>
      <c r="AU91" s="9">
        <v>1</v>
      </c>
      <c r="AV91" s="9">
        <v>1</v>
      </c>
      <c r="AW91" s="9">
        <v>1</v>
      </c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>
        <f t="shared" si="4"/>
        <v>47</v>
      </c>
      <c r="CE91">
        <f t="shared" si="5"/>
        <v>11.75</v>
      </c>
    </row>
    <row r="92" spans="1:83" x14ac:dyDescent="0.3">
      <c r="A92" s="11">
        <v>80</v>
      </c>
      <c r="B92" s="8"/>
      <c r="C92" s="9">
        <v>1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9">
        <v>1</v>
      </c>
      <c r="K92" s="9">
        <v>1</v>
      </c>
      <c r="L92" s="9">
        <v>1</v>
      </c>
      <c r="M92" s="9">
        <v>1</v>
      </c>
      <c r="N92" s="9">
        <v>1</v>
      </c>
      <c r="O92" s="9">
        <v>1</v>
      </c>
      <c r="P92" s="9">
        <v>1</v>
      </c>
      <c r="Q92" s="9">
        <v>1</v>
      </c>
      <c r="R92" s="9">
        <v>1</v>
      </c>
      <c r="S92" s="9">
        <v>1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9">
        <v>1</v>
      </c>
      <c r="AE92" s="9">
        <v>1</v>
      </c>
      <c r="AF92" s="9">
        <v>1</v>
      </c>
      <c r="AG92" s="9">
        <v>1</v>
      </c>
      <c r="AH92" s="9">
        <v>1</v>
      </c>
      <c r="AI92" s="9">
        <v>1</v>
      </c>
      <c r="AJ92" s="9">
        <v>1</v>
      </c>
      <c r="AK92" s="9">
        <v>1</v>
      </c>
      <c r="AL92" s="9">
        <v>1</v>
      </c>
      <c r="AM92" s="9">
        <v>1</v>
      </c>
      <c r="AN92" s="9">
        <v>1</v>
      </c>
      <c r="AO92" s="9">
        <v>1</v>
      </c>
      <c r="AP92" s="9">
        <v>1</v>
      </c>
      <c r="AQ92" s="9">
        <v>1</v>
      </c>
      <c r="AR92" s="9">
        <v>1</v>
      </c>
      <c r="AS92" s="9">
        <v>1</v>
      </c>
      <c r="AT92" s="9">
        <v>1</v>
      </c>
      <c r="AU92" s="9">
        <v>1</v>
      </c>
      <c r="AV92" s="9">
        <v>1</v>
      </c>
      <c r="AW92" s="9">
        <v>1</v>
      </c>
      <c r="AX92" s="9">
        <v>1</v>
      </c>
      <c r="AY92" s="9">
        <v>1</v>
      </c>
      <c r="AZ92" s="9">
        <v>1</v>
      </c>
      <c r="BA92" s="9">
        <v>1</v>
      </c>
      <c r="BB92" s="9">
        <v>1</v>
      </c>
      <c r="BC92" s="9">
        <v>1</v>
      </c>
      <c r="BD92" s="9">
        <v>1</v>
      </c>
      <c r="BE92" s="9">
        <v>1</v>
      </c>
      <c r="BF92" s="9">
        <v>1</v>
      </c>
      <c r="BG92" s="9">
        <v>1</v>
      </c>
      <c r="BH92" s="9">
        <v>1</v>
      </c>
      <c r="BI92" s="9">
        <v>1</v>
      </c>
      <c r="BJ92" s="9">
        <v>1</v>
      </c>
      <c r="BK92" s="9">
        <v>1</v>
      </c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>
        <f t="shared" si="4"/>
        <v>61</v>
      </c>
      <c r="CE92">
        <f t="shared" si="5"/>
        <v>15.25</v>
      </c>
    </row>
    <row r="93" spans="1:83" x14ac:dyDescent="0.3">
      <c r="A93" s="11">
        <v>81</v>
      </c>
      <c r="B93" s="8"/>
      <c r="C93" s="8"/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9">
        <v>1</v>
      </c>
      <c r="L93" s="9">
        <v>1</v>
      </c>
      <c r="M93" s="9">
        <v>1</v>
      </c>
      <c r="N93" s="9">
        <v>1</v>
      </c>
      <c r="O93" s="9">
        <v>1</v>
      </c>
      <c r="P93" s="9">
        <v>1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9">
        <v>1</v>
      </c>
      <c r="AE93" s="9">
        <v>1</v>
      </c>
      <c r="AF93" s="9">
        <v>1</v>
      </c>
      <c r="AG93" s="9">
        <v>1</v>
      </c>
      <c r="AH93" s="9">
        <v>1</v>
      </c>
      <c r="AI93" s="9">
        <v>1</v>
      </c>
      <c r="AJ93" s="9">
        <v>1</v>
      </c>
      <c r="AK93" s="9">
        <v>1</v>
      </c>
      <c r="AL93" s="9">
        <v>1</v>
      </c>
      <c r="AM93" s="9">
        <v>1</v>
      </c>
      <c r="AN93" s="9">
        <v>1</v>
      </c>
      <c r="AO93" s="9">
        <v>1</v>
      </c>
      <c r="AP93" s="9">
        <v>1</v>
      </c>
      <c r="AQ93" s="9">
        <v>1</v>
      </c>
      <c r="AR93" s="9">
        <v>1</v>
      </c>
      <c r="AS93" s="9">
        <v>1</v>
      </c>
      <c r="AT93" s="9">
        <v>1</v>
      </c>
      <c r="AU93" s="9">
        <v>1</v>
      </c>
      <c r="AV93" s="9">
        <v>1</v>
      </c>
      <c r="AW93" s="9">
        <v>1</v>
      </c>
      <c r="AX93" s="9">
        <v>1</v>
      </c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>
        <f t="shared" si="4"/>
        <v>47</v>
      </c>
      <c r="CE93">
        <f t="shared" si="5"/>
        <v>11.75</v>
      </c>
    </row>
    <row r="94" spans="1:83" x14ac:dyDescent="0.3">
      <c r="A94" s="11">
        <v>82</v>
      </c>
      <c r="B94" s="9">
        <v>1</v>
      </c>
      <c r="C94" s="9">
        <v>1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9">
        <v>1</v>
      </c>
      <c r="L94" s="9">
        <v>1</v>
      </c>
      <c r="M94" s="9">
        <v>1</v>
      </c>
      <c r="N94" s="9">
        <v>1</v>
      </c>
      <c r="O94" s="9">
        <v>1</v>
      </c>
      <c r="P94" s="9">
        <v>1</v>
      </c>
      <c r="Q94" s="9">
        <v>1</v>
      </c>
      <c r="R94" s="9">
        <v>1</v>
      </c>
      <c r="S94" s="9">
        <v>1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9">
        <v>1</v>
      </c>
      <c r="AE94" s="9">
        <v>1</v>
      </c>
      <c r="AF94" s="9">
        <v>1</v>
      </c>
      <c r="AG94" s="9">
        <v>1</v>
      </c>
      <c r="AH94" s="9">
        <v>1</v>
      </c>
      <c r="AI94" s="9">
        <v>1</v>
      </c>
      <c r="AJ94" s="9">
        <v>1</v>
      </c>
      <c r="AK94" s="9">
        <v>1</v>
      </c>
      <c r="AL94" s="9">
        <v>1</v>
      </c>
      <c r="AM94" s="9">
        <v>1</v>
      </c>
      <c r="AN94" s="9">
        <v>1</v>
      </c>
      <c r="AO94" s="9">
        <v>1</v>
      </c>
      <c r="AP94" s="9">
        <v>1</v>
      </c>
      <c r="AQ94" s="9">
        <v>1</v>
      </c>
      <c r="AR94" s="9">
        <v>1</v>
      </c>
      <c r="AS94" s="9">
        <v>1</v>
      </c>
      <c r="AT94" s="9">
        <v>1</v>
      </c>
      <c r="AU94" s="9">
        <v>1</v>
      </c>
      <c r="AV94" s="9">
        <v>1</v>
      </c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>
        <f t="shared" si="4"/>
        <v>47</v>
      </c>
      <c r="CE94">
        <f t="shared" si="5"/>
        <v>11.75</v>
      </c>
    </row>
    <row r="95" spans="1:83" x14ac:dyDescent="0.3">
      <c r="A95" s="11">
        <v>90</v>
      </c>
      <c r="B95" s="8"/>
      <c r="C95" s="9">
        <v>1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  <c r="J95" s="9">
        <v>1</v>
      </c>
      <c r="K95" s="9">
        <v>1</v>
      </c>
      <c r="L95" s="9">
        <v>1</v>
      </c>
      <c r="M95" s="9">
        <v>1</v>
      </c>
      <c r="N95" s="9">
        <v>1</v>
      </c>
      <c r="O95" s="9">
        <v>1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9">
        <v>1</v>
      </c>
      <c r="AE95" s="9">
        <v>1</v>
      </c>
      <c r="AF95" s="9">
        <v>1</v>
      </c>
      <c r="AG95" s="9">
        <v>1</v>
      </c>
      <c r="AH95" s="9">
        <v>1</v>
      </c>
      <c r="AI95" s="9">
        <v>1</v>
      </c>
      <c r="AJ95" s="9">
        <v>1</v>
      </c>
      <c r="AK95" s="9">
        <v>1</v>
      </c>
      <c r="AL95" s="9">
        <v>1</v>
      </c>
      <c r="AM95" s="9">
        <v>1</v>
      </c>
      <c r="AN95" s="9">
        <v>1</v>
      </c>
      <c r="AO95" s="9">
        <v>1</v>
      </c>
      <c r="AP95" s="9">
        <v>1</v>
      </c>
      <c r="AQ95" s="9">
        <v>1</v>
      </c>
      <c r="AR95" s="9">
        <v>1</v>
      </c>
      <c r="AS95" s="9">
        <v>1</v>
      </c>
      <c r="AT95" s="9">
        <v>1</v>
      </c>
      <c r="AU95" s="9">
        <v>1</v>
      </c>
      <c r="AV95" s="9">
        <v>1</v>
      </c>
      <c r="AW95" s="9">
        <v>1</v>
      </c>
      <c r="AX95" s="9">
        <v>1</v>
      </c>
      <c r="AY95" s="9">
        <v>1</v>
      </c>
      <c r="AZ95" s="9">
        <v>1</v>
      </c>
      <c r="BA95" s="9">
        <v>1</v>
      </c>
      <c r="BB95" s="9">
        <v>1</v>
      </c>
      <c r="BC95" s="9">
        <v>1</v>
      </c>
      <c r="BD95" s="9">
        <v>1</v>
      </c>
      <c r="BE95" s="9">
        <v>1</v>
      </c>
      <c r="BF95" s="9">
        <v>1</v>
      </c>
      <c r="BG95" s="9">
        <v>1</v>
      </c>
      <c r="BH95" s="9">
        <v>1</v>
      </c>
      <c r="BI95" s="9">
        <v>1</v>
      </c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>
        <f t="shared" si="4"/>
        <v>59</v>
      </c>
      <c r="CE95">
        <f t="shared" si="5"/>
        <v>14.75</v>
      </c>
    </row>
    <row r="96" spans="1:83" x14ac:dyDescent="0.3">
      <c r="A96" s="11">
        <v>91</v>
      </c>
      <c r="B96" s="8"/>
      <c r="C96" s="9">
        <v>1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  <c r="J96" s="9">
        <v>1</v>
      </c>
      <c r="K96" s="9">
        <v>1</v>
      </c>
      <c r="L96" s="9">
        <v>1</v>
      </c>
      <c r="M96" s="9">
        <v>1</v>
      </c>
      <c r="N96" s="9">
        <v>1</v>
      </c>
      <c r="O96" s="9">
        <v>1</v>
      </c>
      <c r="P96" s="9">
        <v>1</v>
      </c>
      <c r="Q96" s="9">
        <v>1</v>
      </c>
      <c r="R96" s="9">
        <v>1</v>
      </c>
      <c r="S96" s="9">
        <v>1</v>
      </c>
      <c r="T96" s="9">
        <v>1</v>
      </c>
      <c r="U96" s="9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9">
        <v>1</v>
      </c>
      <c r="AE96" s="9">
        <v>1</v>
      </c>
      <c r="AF96" s="9">
        <v>1</v>
      </c>
      <c r="AG96" s="9">
        <v>1</v>
      </c>
      <c r="AH96" s="9">
        <v>1</v>
      </c>
      <c r="AI96" s="9">
        <v>1</v>
      </c>
      <c r="AJ96" s="9">
        <v>1</v>
      </c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>
        <f t="shared" si="4"/>
        <v>34</v>
      </c>
      <c r="CE96">
        <f t="shared" si="5"/>
        <v>8.5</v>
      </c>
    </row>
    <row r="97" spans="1:83" x14ac:dyDescent="0.3">
      <c r="A97" s="11">
        <v>92</v>
      </c>
      <c r="B97" s="8"/>
      <c r="C97" s="8"/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  <c r="J97" s="9">
        <v>1</v>
      </c>
      <c r="K97" s="9">
        <v>1</v>
      </c>
      <c r="L97" s="9">
        <v>1</v>
      </c>
      <c r="M97" s="9">
        <v>1</v>
      </c>
      <c r="N97" s="9">
        <v>1</v>
      </c>
      <c r="O97" s="9">
        <v>1</v>
      </c>
      <c r="P97" s="9">
        <v>1</v>
      </c>
      <c r="Q97" s="9">
        <v>1</v>
      </c>
      <c r="R97" s="9">
        <v>1</v>
      </c>
      <c r="S97" s="9">
        <v>1</v>
      </c>
      <c r="T97" s="9">
        <v>1</v>
      </c>
      <c r="U97" s="9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9">
        <v>1</v>
      </c>
      <c r="AE97" s="9">
        <v>1</v>
      </c>
      <c r="AF97" s="9">
        <v>1</v>
      </c>
      <c r="AG97" s="9">
        <v>1</v>
      </c>
      <c r="AH97" s="9">
        <v>1</v>
      </c>
      <c r="AI97" s="9">
        <v>1</v>
      </c>
      <c r="AJ97" s="9">
        <v>1</v>
      </c>
      <c r="AK97" s="9">
        <v>1</v>
      </c>
      <c r="AL97" s="9">
        <v>1</v>
      </c>
      <c r="AM97" s="9">
        <v>1</v>
      </c>
      <c r="AN97" s="9">
        <v>1</v>
      </c>
      <c r="AO97" s="9">
        <v>1</v>
      </c>
      <c r="AP97" s="9">
        <v>1</v>
      </c>
      <c r="AQ97" s="9">
        <v>1</v>
      </c>
      <c r="AR97" s="9">
        <v>1</v>
      </c>
      <c r="AS97" s="9">
        <v>1</v>
      </c>
      <c r="AT97" s="9">
        <v>1</v>
      </c>
      <c r="AU97" s="9">
        <v>1</v>
      </c>
      <c r="AV97" s="9">
        <v>1</v>
      </c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>
        <f t="shared" si="4"/>
        <v>45</v>
      </c>
      <c r="CE97">
        <f t="shared" si="5"/>
        <v>11.25</v>
      </c>
    </row>
    <row r="98" spans="1:83" x14ac:dyDescent="0.3">
      <c r="A98" s="11">
        <v>95</v>
      </c>
      <c r="B98" s="8"/>
      <c r="C98" s="9">
        <v>1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  <c r="J98" s="9">
        <v>1</v>
      </c>
      <c r="K98" s="9">
        <v>1</v>
      </c>
      <c r="L98" s="9">
        <v>1</v>
      </c>
      <c r="M98" s="9">
        <v>1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9">
        <v>1</v>
      </c>
      <c r="AE98" s="9">
        <v>1</v>
      </c>
      <c r="AF98" s="9">
        <v>1</v>
      </c>
      <c r="AG98" s="9">
        <v>1</v>
      </c>
      <c r="AH98" s="9">
        <v>1</v>
      </c>
      <c r="AI98" s="9">
        <v>1</v>
      </c>
      <c r="AJ98" s="9">
        <v>1</v>
      </c>
      <c r="AK98" s="9">
        <v>1</v>
      </c>
      <c r="AL98" s="9">
        <v>1</v>
      </c>
      <c r="AM98" s="9">
        <v>1</v>
      </c>
      <c r="AN98" s="9">
        <v>1</v>
      </c>
      <c r="AO98" s="9">
        <v>1</v>
      </c>
      <c r="AP98" s="9">
        <v>1</v>
      </c>
      <c r="AQ98" s="9">
        <v>1</v>
      </c>
      <c r="AR98" s="9">
        <v>1</v>
      </c>
      <c r="AS98" s="9">
        <v>1</v>
      </c>
      <c r="AT98" s="9">
        <v>1</v>
      </c>
      <c r="AU98" s="9">
        <v>1</v>
      </c>
      <c r="AV98" s="9">
        <v>1</v>
      </c>
      <c r="AW98" s="9">
        <v>1</v>
      </c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>
        <f t="shared" si="4"/>
        <v>47</v>
      </c>
      <c r="CE98">
        <f t="shared" si="5"/>
        <v>11.75</v>
      </c>
    </row>
    <row r="99" spans="1:83" x14ac:dyDescent="0.3">
      <c r="A99" s="11">
        <v>100</v>
      </c>
      <c r="B99" s="8"/>
      <c r="C99" s="9">
        <v>1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9">
        <v>1</v>
      </c>
      <c r="L99" s="9">
        <v>1</v>
      </c>
      <c r="M99" s="9">
        <v>1</v>
      </c>
      <c r="N99" s="9">
        <v>1</v>
      </c>
      <c r="O99" s="9">
        <v>1</v>
      </c>
      <c r="P99" s="9">
        <v>1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9">
        <v>1</v>
      </c>
      <c r="AE99" s="9">
        <v>1</v>
      </c>
      <c r="AF99" s="9">
        <v>1</v>
      </c>
      <c r="AG99" s="9">
        <v>1</v>
      </c>
      <c r="AH99" s="9">
        <v>1</v>
      </c>
      <c r="AI99" s="9">
        <v>1</v>
      </c>
      <c r="AJ99" s="9">
        <v>1</v>
      </c>
      <c r="AK99" s="9">
        <v>1</v>
      </c>
      <c r="AL99" s="9">
        <v>1</v>
      </c>
      <c r="AM99" s="9">
        <v>1</v>
      </c>
      <c r="AN99" s="9">
        <v>1</v>
      </c>
      <c r="AO99" s="9">
        <v>1</v>
      </c>
      <c r="AP99" s="9">
        <v>1</v>
      </c>
      <c r="AQ99" s="9">
        <v>1</v>
      </c>
      <c r="AR99" s="9">
        <v>1</v>
      </c>
      <c r="AS99" s="9">
        <v>1</v>
      </c>
      <c r="AT99" s="9">
        <v>1</v>
      </c>
      <c r="AU99" s="9">
        <v>1</v>
      </c>
      <c r="AV99" s="9">
        <v>1</v>
      </c>
      <c r="AW99" s="9">
        <v>1</v>
      </c>
      <c r="AX99" s="9">
        <v>1</v>
      </c>
      <c r="AY99" s="9">
        <v>1</v>
      </c>
      <c r="AZ99" s="9">
        <v>1</v>
      </c>
      <c r="BA99" s="9">
        <v>1</v>
      </c>
      <c r="BB99" s="9">
        <v>1</v>
      </c>
      <c r="BC99" s="9">
        <v>1</v>
      </c>
      <c r="BD99" s="9">
        <v>1</v>
      </c>
      <c r="BE99" s="9">
        <v>1</v>
      </c>
      <c r="BF99" s="9">
        <v>1</v>
      </c>
      <c r="BG99" s="9">
        <v>1</v>
      </c>
      <c r="BH99" s="9">
        <v>1</v>
      </c>
      <c r="BI99" s="9">
        <v>1</v>
      </c>
      <c r="BJ99" s="9">
        <v>1</v>
      </c>
      <c r="BK99" s="9">
        <v>1</v>
      </c>
      <c r="BL99" s="9">
        <v>1</v>
      </c>
      <c r="BM99" s="9">
        <v>1</v>
      </c>
      <c r="BN99" s="9">
        <v>1</v>
      </c>
      <c r="BO99" s="9">
        <v>1</v>
      </c>
      <c r="BP99" s="9">
        <v>1</v>
      </c>
      <c r="BQ99" s="9">
        <v>1</v>
      </c>
      <c r="BR99" s="9">
        <v>1</v>
      </c>
      <c r="BS99" s="9">
        <v>1</v>
      </c>
      <c r="BT99" s="9">
        <v>1</v>
      </c>
      <c r="BU99" s="9">
        <v>1</v>
      </c>
      <c r="BV99" s="9">
        <v>1</v>
      </c>
      <c r="BW99" s="9">
        <v>1</v>
      </c>
      <c r="BX99" s="8"/>
      <c r="BY99" s="8"/>
      <c r="BZ99" s="8"/>
      <c r="CA99" s="8"/>
      <c r="CB99" s="8"/>
      <c r="CC99" s="8"/>
      <c r="CD99">
        <f t="shared" si="4"/>
        <v>73</v>
      </c>
      <c r="CE99">
        <f t="shared" si="5"/>
        <v>18.25</v>
      </c>
    </row>
    <row r="100" spans="1:83" x14ac:dyDescent="0.3">
      <c r="A100" s="11">
        <v>210</v>
      </c>
      <c r="B100" s="8"/>
      <c r="C100" s="9">
        <v>1</v>
      </c>
      <c r="D100" s="9">
        <v>1</v>
      </c>
      <c r="E100" s="9">
        <v>1</v>
      </c>
      <c r="F100" s="9">
        <v>1</v>
      </c>
      <c r="G100" s="9">
        <v>1</v>
      </c>
      <c r="H100" s="9">
        <v>1</v>
      </c>
      <c r="I100" s="9">
        <v>1</v>
      </c>
      <c r="J100" s="9">
        <v>1</v>
      </c>
      <c r="K100" s="9">
        <v>1</v>
      </c>
      <c r="L100" s="9">
        <v>1</v>
      </c>
      <c r="M100" s="9">
        <v>1</v>
      </c>
      <c r="N100" s="9">
        <v>1</v>
      </c>
      <c r="O100" s="9">
        <v>1</v>
      </c>
      <c r="P100" s="9">
        <v>1</v>
      </c>
      <c r="Q100" s="9">
        <v>1</v>
      </c>
      <c r="R100" s="9">
        <v>1</v>
      </c>
      <c r="S100" s="9">
        <v>1</v>
      </c>
      <c r="T100" s="9">
        <v>1</v>
      </c>
      <c r="U100" s="9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9">
        <v>1</v>
      </c>
      <c r="AE100" s="9">
        <v>1</v>
      </c>
      <c r="AF100" s="9">
        <v>1</v>
      </c>
      <c r="AG100" s="9">
        <v>1</v>
      </c>
      <c r="AH100" s="9">
        <v>1</v>
      </c>
      <c r="AI100" s="9">
        <v>1</v>
      </c>
      <c r="AJ100" s="9">
        <v>1</v>
      </c>
      <c r="AK100" s="9">
        <v>1</v>
      </c>
      <c r="AL100" s="9">
        <v>1</v>
      </c>
      <c r="AM100" s="9">
        <v>1</v>
      </c>
      <c r="AN100" s="9">
        <v>1</v>
      </c>
      <c r="AO100" s="9">
        <v>1</v>
      </c>
      <c r="AP100" s="9">
        <v>1</v>
      </c>
      <c r="AQ100" s="9">
        <v>1</v>
      </c>
      <c r="AR100" s="9">
        <v>1</v>
      </c>
      <c r="AS100" s="9">
        <v>1</v>
      </c>
      <c r="AT100" s="9">
        <v>1</v>
      </c>
      <c r="AU100" s="9">
        <v>1</v>
      </c>
      <c r="AV100" s="9">
        <v>1</v>
      </c>
      <c r="AW100" s="9">
        <v>1</v>
      </c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>
        <f t="shared" si="4"/>
        <v>47</v>
      </c>
      <c r="CE100">
        <f t="shared" si="5"/>
        <v>11.75</v>
      </c>
    </row>
    <row r="101" spans="1:83" x14ac:dyDescent="0.3">
      <c r="A101" s="11">
        <v>220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>
        <f t="shared" si="4"/>
        <v>0</v>
      </c>
      <c r="CE101">
        <f t="shared" si="5"/>
        <v>0</v>
      </c>
    </row>
    <row r="102" spans="1:83" x14ac:dyDescent="0.3">
      <c r="A102" s="11">
        <v>240</v>
      </c>
      <c r="B102" s="8"/>
      <c r="C102" s="9">
        <v>1</v>
      </c>
      <c r="D102" s="9">
        <v>1</v>
      </c>
      <c r="E102" s="9">
        <v>1</v>
      </c>
      <c r="F102" s="9">
        <v>1</v>
      </c>
      <c r="G102" s="9">
        <v>1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9">
        <v>1</v>
      </c>
      <c r="AR102" s="9">
        <v>1</v>
      </c>
      <c r="AS102" s="9">
        <v>1</v>
      </c>
      <c r="AT102" s="9">
        <v>1</v>
      </c>
      <c r="AU102" s="9">
        <v>1</v>
      </c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>
        <f t="shared" si="4"/>
        <v>10</v>
      </c>
      <c r="CE102">
        <f t="shared" si="5"/>
        <v>2.5</v>
      </c>
    </row>
    <row r="103" spans="1:83" x14ac:dyDescent="0.3">
      <c r="A103" s="11" t="s">
        <v>10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>
        <f t="shared" si="4"/>
        <v>0</v>
      </c>
      <c r="CE103">
        <f t="shared" si="5"/>
        <v>0</v>
      </c>
    </row>
    <row r="104" spans="1:83" x14ac:dyDescent="0.3">
      <c r="A104" s="11" t="s">
        <v>11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>
        <f t="shared" si="4"/>
        <v>0</v>
      </c>
      <c r="CE104">
        <f t="shared" si="5"/>
        <v>0</v>
      </c>
    </row>
    <row r="105" spans="1:83" x14ac:dyDescent="0.3">
      <c r="A105" s="11" t="s">
        <v>12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>
        <f t="shared" si="4"/>
        <v>0</v>
      </c>
      <c r="CE105">
        <f t="shared" si="5"/>
        <v>0</v>
      </c>
    </row>
    <row r="106" spans="1:83" x14ac:dyDescent="0.3">
      <c r="A106" s="11" t="s">
        <v>13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21">
        <v>1</v>
      </c>
      <c r="BK106" s="21">
        <v>1</v>
      </c>
      <c r="BL106" s="21">
        <v>1</v>
      </c>
      <c r="BM106" s="21">
        <v>1</v>
      </c>
      <c r="BN106" s="21">
        <v>1</v>
      </c>
      <c r="BO106" s="21">
        <v>1</v>
      </c>
      <c r="BP106" s="21">
        <v>1</v>
      </c>
      <c r="BQ106" s="21">
        <v>1</v>
      </c>
      <c r="BR106" s="21">
        <v>1</v>
      </c>
      <c r="BS106" s="21">
        <v>1</v>
      </c>
      <c r="BT106" s="21">
        <v>1</v>
      </c>
      <c r="BU106" s="21">
        <v>1</v>
      </c>
      <c r="BV106" s="21">
        <v>1</v>
      </c>
      <c r="BW106" s="21">
        <v>1</v>
      </c>
      <c r="BX106" s="21">
        <v>1</v>
      </c>
      <c r="BY106" s="21">
        <v>1</v>
      </c>
      <c r="BZ106" s="21">
        <v>1</v>
      </c>
      <c r="CA106" s="21">
        <v>1</v>
      </c>
      <c r="CB106" s="21">
        <v>1</v>
      </c>
      <c r="CC106" s="21">
        <v>1</v>
      </c>
      <c r="CD106">
        <f t="shared" si="4"/>
        <v>20</v>
      </c>
      <c r="CE106">
        <f t="shared" si="5"/>
        <v>5</v>
      </c>
    </row>
    <row r="107" spans="1:83" x14ac:dyDescent="0.3">
      <c r="A107" s="11" t="s">
        <v>14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>
        <f t="shared" si="4"/>
        <v>0</v>
      </c>
      <c r="CE107">
        <f t="shared" si="5"/>
        <v>0</v>
      </c>
    </row>
    <row r="108" spans="1:83" x14ac:dyDescent="0.3">
      <c r="A108" s="13" t="s">
        <v>20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>
        <f t="shared" si="4"/>
        <v>0</v>
      </c>
      <c r="CE108">
        <f t="shared" si="5"/>
        <v>0</v>
      </c>
    </row>
    <row r="109" spans="1:83" x14ac:dyDescent="0.3">
      <c r="A109" s="1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</row>
    <row r="110" spans="1:83" x14ac:dyDescent="0.3">
      <c r="A110" s="4" t="s">
        <v>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spans="1:83" ht="15" thickBo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</row>
    <row r="112" spans="1:83" x14ac:dyDescent="0.3">
      <c r="A112" s="1"/>
      <c r="B112" s="2">
        <v>0.28125</v>
      </c>
      <c r="C112" s="2">
        <v>0.29166666666666702</v>
      </c>
      <c r="D112" s="2">
        <v>0.30208333333333331</v>
      </c>
      <c r="E112" s="2">
        <v>0.3125</v>
      </c>
      <c r="F112" s="2">
        <v>0.32291666666666669</v>
      </c>
      <c r="G112" s="2">
        <v>0.33333333333333298</v>
      </c>
      <c r="H112" s="2">
        <v>0.34375</v>
      </c>
      <c r="I112" s="2">
        <v>0.35416666666666602</v>
      </c>
      <c r="J112" s="2">
        <v>0.36458333333333298</v>
      </c>
      <c r="K112" s="2">
        <v>0.375</v>
      </c>
      <c r="L112" s="2">
        <v>0.38541666666666602</v>
      </c>
      <c r="M112" s="2">
        <v>0.39583333333333298</v>
      </c>
      <c r="N112" s="2">
        <v>0.40625</v>
      </c>
      <c r="O112" s="2">
        <v>0.41666666666666702</v>
      </c>
      <c r="P112" s="2">
        <v>0.42708333333333298</v>
      </c>
      <c r="Q112" s="2">
        <v>0.4375</v>
      </c>
      <c r="R112" s="2">
        <v>0.44791666666666602</v>
      </c>
      <c r="S112" s="2">
        <v>0.45833333333333298</v>
      </c>
      <c r="T112" s="2">
        <v>0.46875</v>
      </c>
      <c r="U112" s="2">
        <v>0.47916666666666602</v>
      </c>
      <c r="V112" s="2">
        <v>0.48958333333333298</v>
      </c>
      <c r="W112" s="2">
        <v>0.5</v>
      </c>
      <c r="X112" s="2">
        <v>0.51041666666666596</v>
      </c>
      <c r="Y112" s="2">
        <v>0.52083333333333304</v>
      </c>
      <c r="Z112" s="2">
        <v>0.531249999999999</v>
      </c>
      <c r="AA112" s="2">
        <v>0.54166666666666596</v>
      </c>
      <c r="AB112" s="2">
        <v>0.55208333333333304</v>
      </c>
      <c r="AC112" s="2">
        <v>0.562499999999999</v>
      </c>
      <c r="AD112" s="2">
        <v>0.57291666666666596</v>
      </c>
      <c r="AE112" s="2">
        <v>0.58333333333333304</v>
      </c>
      <c r="AF112" s="2">
        <v>0.593749999999999</v>
      </c>
      <c r="AG112" s="2">
        <v>0.60416666666666596</v>
      </c>
      <c r="AH112" s="2">
        <v>0.61458333333333304</v>
      </c>
      <c r="AI112" s="2">
        <v>0.624999999999999</v>
      </c>
      <c r="AJ112" s="2">
        <v>0.63541666666666596</v>
      </c>
      <c r="AK112" s="2">
        <v>0.64583333333333204</v>
      </c>
      <c r="AL112" s="2">
        <v>0.656249999999999</v>
      </c>
      <c r="AM112" s="2">
        <v>0.66666666666666596</v>
      </c>
      <c r="AN112" s="2">
        <v>0.67708333333333204</v>
      </c>
      <c r="AO112" s="2">
        <v>0.687499999999999</v>
      </c>
      <c r="AP112" s="2">
        <v>0.69791666666666596</v>
      </c>
      <c r="AQ112" s="2">
        <v>0.70833333333333204</v>
      </c>
      <c r="AR112" s="2">
        <v>0.718749999999999</v>
      </c>
      <c r="AS112" s="2">
        <v>0.72916666666666496</v>
      </c>
      <c r="AT112" s="2">
        <v>0.73958333333333204</v>
      </c>
      <c r="AU112" s="2">
        <v>0.749999999999999</v>
      </c>
      <c r="AV112" s="2">
        <v>0.76041666666666496</v>
      </c>
      <c r="AW112" s="2">
        <v>0.77083333333333204</v>
      </c>
      <c r="AX112" s="2">
        <v>0.781249999999999</v>
      </c>
      <c r="AY112" s="2">
        <v>0.79166666666666496</v>
      </c>
      <c r="AZ112" s="2">
        <v>0.80208333333333204</v>
      </c>
      <c r="BA112" s="2">
        <v>0.812499999999998</v>
      </c>
      <c r="BB112" s="2">
        <v>0.82291666666666496</v>
      </c>
      <c r="BC112" s="2">
        <v>0.83333333333333204</v>
      </c>
      <c r="BD112" s="2">
        <v>0.843749999999998</v>
      </c>
      <c r="BE112" s="2">
        <v>0.85416666666666496</v>
      </c>
      <c r="BF112" s="2">
        <v>0.86458333333333204</v>
      </c>
      <c r="BG112" s="2">
        <v>0.874999999999998</v>
      </c>
      <c r="BH112" s="2">
        <v>0.88541666666666496</v>
      </c>
      <c r="BI112" s="2">
        <v>0.89583333333333204</v>
      </c>
      <c r="BJ112" s="2">
        <v>0.906249999999998</v>
      </c>
      <c r="BK112" s="2">
        <v>0.91666666666666496</v>
      </c>
      <c r="BL112" s="2">
        <v>0.92708333333333104</v>
      </c>
      <c r="BM112" s="2">
        <v>0.937499999999998</v>
      </c>
      <c r="BN112" s="2">
        <v>0.94791666666666496</v>
      </c>
      <c r="BO112" s="2">
        <v>0.95833333333333104</v>
      </c>
      <c r="BP112" s="2">
        <v>0.968749999999998</v>
      </c>
      <c r="BQ112" s="2">
        <v>0.97916666666666496</v>
      </c>
      <c r="BR112" s="2">
        <v>0.98958333333333104</v>
      </c>
      <c r="BS112" s="2">
        <v>0.999999999999998</v>
      </c>
      <c r="BT112" s="2">
        <v>1.0104166666666601</v>
      </c>
      <c r="BU112" s="2">
        <v>1.0208333333333299</v>
      </c>
      <c r="BV112" s="2">
        <v>1.03125</v>
      </c>
      <c r="BW112" s="2">
        <v>1.0416666666666601</v>
      </c>
      <c r="BX112" s="2">
        <v>1.0520833333333299</v>
      </c>
      <c r="BY112" s="2">
        <v>1.0625</v>
      </c>
      <c r="BZ112" s="2">
        <v>1.0729166666666601</v>
      </c>
      <c r="CA112" s="2">
        <v>1.0833333333333299</v>
      </c>
      <c r="CB112" s="2">
        <v>1.09375</v>
      </c>
      <c r="CC112" s="3">
        <v>1.1041666666666601</v>
      </c>
    </row>
    <row r="113" spans="1:85" x14ac:dyDescent="0.3">
      <c r="A113" s="5" t="s">
        <v>3</v>
      </c>
      <c r="B113" s="17">
        <f t="shared" ref="B113:BM113" si="6">SUM(B64:B108)</f>
        <v>4</v>
      </c>
      <c r="C113" s="17">
        <f t="shared" si="6"/>
        <v>28</v>
      </c>
      <c r="D113" s="17">
        <f t="shared" si="6"/>
        <v>36</v>
      </c>
      <c r="E113" s="17">
        <f t="shared" si="6"/>
        <v>36</v>
      </c>
      <c r="F113" s="17">
        <f t="shared" si="6"/>
        <v>36</v>
      </c>
      <c r="G113" s="17">
        <f t="shared" si="6"/>
        <v>36</v>
      </c>
      <c r="H113" s="17">
        <f t="shared" si="6"/>
        <v>35</v>
      </c>
      <c r="I113" s="17">
        <f t="shared" si="6"/>
        <v>35</v>
      </c>
      <c r="J113" s="17">
        <f t="shared" si="6"/>
        <v>36</v>
      </c>
      <c r="K113" s="17">
        <f t="shared" si="6"/>
        <v>37</v>
      </c>
      <c r="L113" s="17">
        <f t="shared" si="6"/>
        <v>37</v>
      </c>
      <c r="M113" s="17">
        <f t="shared" si="6"/>
        <v>37</v>
      </c>
      <c r="N113" s="17">
        <f t="shared" si="6"/>
        <v>37</v>
      </c>
      <c r="O113" s="17">
        <f t="shared" si="6"/>
        <v>37</v>
      </c>
      <c r="P113" s="17">
        <f t="shared" si="6"/>
        <v>37</v>
      </c>
      <c r="Q113" s="17">
        <f t="shared" si="6"/>
        <v>37</v>
      </c>
      <c r="R113" s="17">
        <f t="shared" si="6"/>
        <v>37</v>
      </c>
      <c r="S113" s="17">
        <f t="shared" si="6"/>
        <v>37</v>
      </c>
      <c r="T113" s="17">
        <f t="shared" si="6"/>
        <v>37</v>
      </c>
      <c r="U113" s="17">
        <f t="shared" si="6"/>
        <v>37</v>
      </c>
      <c r="V113" s="17">
        <f t="shared" si="6"/>
        <v>37</v>
      </c>
      <c r="W113" s="17">
        <f t="shared" si="6"/>
        <v>37</v>
      </c>
      <c r="X113" s="17">
        <f t="shared" si="6"/>
        <v>37</v>
      </c>
      <c r="Y113" s="17">
        <f t="shared" si="6"/>
        <v>37</v>
      </c>
      <c r="Z113" s="17">
        <f t="shared" si="6"/>
        <v>37</v>
      </c>
      <c r="AA113" s="17">
        <f t="shared" si="6"/>
        <v>37</v>
      </c>
      <c r="AB113" s="17">
        <f t="shared" si="6"/>
        <v>37</v>
      </c>
      <c r="AC113" s="17">
        <f t="shared" si="6"/>
        <v>37</v>
      </c>
      <c r="AD113" s="17">
        <f t="shared" si="6"/>
        <v>37</v>
      </c>
      <c r="AE113" s="17">
        <f t="shared" si="6"/>
        <v>37</v>
      </c>
      <c r="AF113" s="17">
        <f t="shared" si="6"/>
        <v>37</v>
      </c>
      <c r="AG113" s="17">
        <f t="shared" si="6"/>
        <v>37</v>
      </c>
      <c r="AH113" s="17">
        <f t="shared" si="6"/>
        <v>37</v>
      </c>
      <c r="AI113" s="17">
        <f t="shared" si="6"/>
        <v>37</v>
      </c>
      <c r="AJ113" s="17">
        <f t="shared" si="6"/>
        <v>37</v>
      </c>
      <c r="AK113" s="17">
        <f t="shared" si="6"/>
        <v>30</v>
      </c>
      <c r="AL113" s="17">
        <f t="shared" si="6"/>
        <v>30</v>
      </c>
      <c r="AM113" s="17">
        <f t="shared" si="6"/>
        <v>30</v>
      </c>
      <c r="AN113" s="17">
        <f t="shared" si="6"/>
        <v>30</v>
      </c>
      <c r="AO113" s="17">
        <f t="shared" si="6"/>
        <v>30</v>
      </c>
      <c r="AP113" s="17">
        <f t="shared" si="6"/>
        <v>30</v>
      </c>
      <c r="AQ113" s="17">
        <f t="shared" si="6"/>
        <v>31</v>
      </c>
      <c r="AR113" s="17">
        <f t="shared" si="6"/>
        <v>31</v>
      </c>
      <c r="AS113" s="17">
        <f t="shared" si="6"/>
        <v>31</v>
      </c>
      <c r="AT113" s="17">
        <f t="shared" si="6"/>
        <v>31</v>
      </c>
      <c r="AU113" s="17">
        <f t="shared" si="6"/>
        <v>31</v>
      </c>
      <c r="AV113" s="17">
        <f t="shared" si="6"/>
        <v>30</v>
      </c>
      <c r="AW113" s="17">
        <f t="shared" si="6"/>
        <v>18</v>
      </c>
      <c r="AX113" s="17">
        <f t="shared" si="6"/>
        <v>13</v>
      </c>
      <c r="AY113" s="17">
        <f t="shared" si="6"/>
        <v>12</v>
      </c>
      <c r="AZ113" s="17">
        <f t="shared" si="6"/>
        <v>12</v>
      </c>
      <c r="BA113" s="17">
        <f t="shared" si="6"/>
        <v>12</v>
      </c>
      <c r="BB113" s="17">
        <f t="shared" si="6"/>
        <v>12</v>
      </c>
      <c r="BC113" s="17">
        <f t="shared" si="6"/>
        <v>12</v>
      </c>
      <c r="BD113" s="17">
        <f t="shared" si="6"/>
        <v>12</v>
      </c>
      <c r="BE113" s="17">
        <f t="shared" si="6"/>
        <v>12</v>
      </c>
      <c r="BF113" s="17">
        <f t="shared" si="6"/>
        <v>12</v>
      </c>
      <c r="BG113" s="17">
        <f t="shared" si="6"/>
        <v>12</v>
      </c>
      <c r="BH113" s="17">
        <f t="shared" si="6"/>
        <v>11</v>
      </c>
      <c r="BI113" s="17">
        <f t="shared" si="6"/>
        <v>11</v>
      </c>
      <c r="BJ113" s="17">
        <f t="shared" si="6"/>
        <v>10</v>
      </c>
      <c r="BK113" s="17">
        <f t="shared" si="6"/>
        <v>10</v>
      </c>
      <c r="BL113" s="17">
        <f t="shared" si="6"/>
        <v>9</v>
      </c>
      <c r="BM113" s="17">
        <f t="shared" si="6"/>
        <v>9</v>
      </c>
      <c r="BN113" s="17">
        <f t="shared" ref="BN113:CC113" si="7">SUM(BN64:BN108)</f>
        <v>9</v>
      </c>
      <c r="BO113" s="17">
        <f t="shared" si="7"/>
        <v>9</v>
      </c>
      <c r="BP113" s="17">
        <f t="shared" si="7"/>
        <v>9</v>
      </c>
      <c r="BQ113" s="17">
        <f t="shared" si="7"/>
        <v>9</v>
      </c>
      <c r="BR113" s="17">
        <f t="shared" si="7"/>
        <v>9</v>
      </c>
      <c r="BS113" s="17">
        <f t="shared" si="7"/>
        <v>9</v>
      </c>
      <c r="BT113" s="17">
        <f t="shared" si="7"/>
        <v>9</v>
      </c>
      <c r="BU113" s="17">
        <f t="shared" si="7"/>
        <v>9</v>
      </c>
      <c r="BV113" s="17">
        <f t="shared" si="7"/>
        <v>9</v>
      </c>
      <c r="BW113" s="17">
        <f t="shared" si="7"/>
        <v>9</v>
      </c>
      <c r="BX113" s="17">
        <f t="shared" si="7"/>
        <v>8</v>
      </c>
      <c r="BY113" s="17">
        <f t="shared" si="7"/>
        <v>8</v>
      </c>
      <c r="BZ113" s="17">
        <f t="shared" si="7"/>
        <v>8</v>
      </c>
      <c r="CA113" s="17">
        <f t="shared" si="7"/>
        <v>8</v>
      </c>
      <c r="CB113" s="17">
        <f t="shared" si="7"/>
        <v>8</v>
      </c>
      <c r="CC113" s="17">
        <f t="shared" si="7"/>
        <v>8</v>
      </c>
      <c r="CE113" s="10">
        <f>SUM(B113:CD113)/4</f>
        <v>486.5</v>
      </c>
    </row>
    <row r="114" spans="1:8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6" spans="1:85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</row>
    <row r="119" spans="1:85" x14ac:dyDescent="0.3">
      <c r="A119" s="12" t="s">
        <v>8</v>
      </c>
      <c r="B119" s="1"/>
      <c r="C119" s="1" t="s">
        <v>32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</row>
    <row r="120" spans="1:85" ht="15" thickBot="1" x14ac:dyDescent="0.35">
      <c r="A120" s="1" t="s">
        <v>35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</row>
    <row r="121" spans="1:85" x14ac:dyDescent="0.3">
      <c r="A121" s="1" t="s">
        <v>29</v>
      </c>
      <c r="B121" s="2">
        <v>0.28125</v>
      </c>
      <c r="C121" s="2">
        <v>0.29166666666666702</v>
      </c>
      <c r="D121" s="2">
        <v>0.30208333333333331</v>
      </c>
      <c r="E121" s="2">
        <v>0.3125</v>
      </c>
      <c r="F121" s="2">
        <v>0.32291666666666669</v>
      </c>
      <c r="G121" s="2">
        <v>0.33333333333333298</v>
      </c>
      <c r="H121" s="2">
        <v>0.34375</v>
      </c>
      <c r="I121" s="2">
        <v>0.35416666666666602</v>
      </c>
      <c r="J121" s="2">
        <v>0.36458333333333298</v>
      </c>
      <c r="K121" s="2">
        <v>0.375</v>
      </c>
      <c r="L121" s="2">
        <v>0.38541666666666602</v>
      </c>
      <c r="M121" s="2">
        <v>0.39583333333333298</v>
      </c>
      <c r="N121" s="2">
        <v>0.40625</v>
      </c>
      <c r="O121" s="2">
        <v>0.41666666666666702</v>
      </c>
      <c r="P121" s="2">
        <v>0.42708333333333298</v>
      </c>
      <c r="Q121" s="2">
        <v>0.4375</v>
      </c>
      <c r="R121" s="2">
        <v>0.44791666666666602</v>
      </c>
      <c r="S121" s="2">
        <v>0.45833333333333298</v>
      </c>
      <c r="T121" s="2">
        <v>0.46875</v>
      </c>
      <c r="U121" s="2">
        <v>0.47916666666666602</v>
      </c>
      <c r="V121" s="2">
        <v>0.48958333333333298</v>
      </c>
      <c r="W121" s="2">
        <v>0.5</v>
      </c>
      <c r="X121" s="2">
        <v>0.51041666666666596</v>
      </c>
      <c r="Y121" s="2">
        <v>0.52083333333333304</v>
      </c>
      <c r="Z121" s="2">
        <v>0.531249999999999</v>
      </c>
      <c r="AA121" s="2">
        <v>0.54166666666666596</v>
      </c>
      <c r="AB121" s="2">
        <v>0.55208333333333304</v>
      </c>
      <c r="AC121" s="2">
        <v>0.562499999999999</v>
      </c>
      <c r="AD121" s="2">
        <v>0.57291666666666596</v>
      </c>
      <c r="AE121" s="2">
        <v>0.58333333333333304</v>
      </c>
      <c r="AF121" s="2">
        <v>0.593749999999999</v>
      </c>
      <c r="AG121" s="2">
        <v>0.60416666666666596</v>
      </c>
      <c r="AH121" s="2">
        <v>0.61458333333333304</v>
      </c>
      <c r="AI121" s="2">
        <v>0.624999999999999</v>
      </c>
      <c r="AJ121" s="2">
        <v>0.63541666666666596</v>
      </c>
      <c r="AK121" s="2">
        <v>0.64583333333333204</v>
      </c>
      <c r="AL121" s="2">
        <v>0.656249999999999</v>
      </c>
      <c r="AM121" s="2">
        <v>0.66666666666666596</v>
      </c>
      <c r="AN121" s="2">
        <v>0.67708333333333204</v>
      </c>
      <c r="AO121" s="2">
        <v>0.687499999999999</v>
      </c>
      <c r="AP121" s="2">
        <v>0.69791666666666596</v>
      </c>
      <c r="AQ121" s="2">
        <v>0.70833333333333204</v>
      </c>
      <c r="AR121" s="2">
        <v>0.718749999999999</v>
      </c>
      <c r="AS121" s="2">
        <v>0.72916666666666496</v>
      </c>
      <c r="AT121" s="2">
        <v>0.73958333333333204</v>
      </c>
      <c r="AU121" s="2">
        <v>0.749999999999999</v>
      </c>
      <c r="AV121" s="2">
        <v>0.76041666666666496</v>
      </c>
      <c r="AW121" s="2">
        <v>0.77083333333333204</v>
      </c>
      <c r="AX121" s="2">
        <v>0.781249999999999</v>
      </c>
      <c r="AY121" s="2">
        <v>0.79166666666666496</v>
      </c>
      <c r="AZ121" s="2">
        <v>0.80208333333333204</v>
      </c>
      <c r="BA121" s="2">
        <v>0.812499999999998</v>
      </c>
      <c r="BB121" s="2">
        <v>0.82291666666666496</v>
      </c>
      <c r="BC121" s="2">
        <v>0.83333333333333204</v>
      </c>
      <c r="BD121" s="2">
        <v>0.843749999999998</v>
      </c>
      <c r="BE121" s="2">
        <v>0.85416666666666496</v>
      </c>
      <c r="BF121" s="2">
        <v>0.86458333333333204</v>
      </c>
      <c r="BG121" s="2">
        <v>0.874999999999998</v>
      </c>
      <c r="BH121" s="2">
        <v>0.88541666666666496</v>
      </c>
      <c r="BI121" s="2">
        <v>0.89583333333333204</v>
      </c>
      <c r="BJ121" s="2">
        <v>0.906249999999998</v>
      </c>
      <c r="BK121" s="2">
        <v>0.91666666666666496</v>
      </c>
      <c r="BL121" s="2">
        <v>0.92708333333333104</v>
      </c>
      <c r="BM121" s="2">
        <v>0.937499999999998</v>
      </c>
      <c r="BN121" s="2">
        <v>0.94791666666666496</v>
      </c>
      <c r="BO121" s="2">
        <v>0.95833333333333104</v>
      </c>
      <c r="BP121" s="2">
        <v>0.968749999999998</v>
      </c>
      <c r="BQ121" s="2">
        <v>0.97916666666666496</v>
      </c>
      <c r="BR121" s="2">
        <v>0.98958333333333104</v>
      </c>
      <c r="BS121" s="2">
        <v>0.999999999999998</v>
      </c>
      <c r="BT121" s="2">
        <v>1.0104166666666601</v>
      </c>
      <c r="BU121" s="2">
        <v>1.0208333333333299</v>
      </c>
      <c r="BV121" s="2">
        <v>1.03125</v>
      </c>
      <c r="BW121" s="2">
        <v>1.0416666666666601</v>
      </c>
      <c r="BX121" s="2">
        <v>1.0520833333333299</v>
      </c>
      <c r="BY121" s="2">
        <v>1.0625</v>
      </c>
      <c r="BZ121" s="2">
        <v>1.0729166666666601</v>
      </c>
      <c r="CA121" s="2">
        <v>1.0833333333333299</v>
      </c>
      <c r="CB121" s="2">
        <v>1.09375</v>
      </c>
      <c r="CC121" s="3">
        <v>1.1041666666666601</v>
      </c>
    </row>
    <row r="122" spans="1:85" x14ac:dyDescent="0.3">
      <c r="A122" s="11">
        <v>10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>
        <v>1</v>
      </c>
      <c r="N122" s="9">
        <v>1</v>
      </c>
      <c r="O122" s="9">
        <v>1</v>
      </c>
      <c r="P122" s="9">
        <v>1</v>
      </c>
      <c r="Q122" s="9">
        <v>1</v>
      </c>
      <c r="R122" s="9">
        <v>1</v>
      </c>
      <c r="S122" s="9">
        <v>1</v>
      </c>
      <c r="T122" s="9">
        <v>1</v>
      </c>
      <c r="U122" s="9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9">
        <v>1</v>
      </c>
      <c r="AE122" s="9">
        <v>1</v>
      </c>
      <c r="AF122" s="9">
        <v>1</v>
      </c>
      <c r="AG122" s="9">
        <v>1</v>
      </c>
      <c r="AH122" s="9">
        <v>1</v>
      </c>
      <c r="AI122" s="9">
        <v>1</v>
      </c>
      <c r="AJ122" s="9">
        <v>1</v>
      </c>
      <c r="AK122" s="9">
        <v>1</v>
      </c>
      <c r="AL122" s="9">
        <v>1</v>
      </c>
      <c r="AM122" s="9">
        <v>1</v>
      </c>
      <c r="AN122" s="9">
        <v>1</v>
      </c>
      <c r="AO122" s="9">
        <v>1</v>
      </c>
      <c r="AP122" s="9">
        <v>1</v>
      </c>
      <c r="AQ122" s="9">
        <v>1</v>
      </c>
      <c r="AR122" s="9">
        <v>1</v>
      </c>
      <c r="AS122" s="9">
        <v>1</v>
      </c>
      <c r="AT122" s="9">
        <v>1</v>
      </c>
      <c r="AU122" s="9">
        <v>1</v>
      </c>
      <c r="AV122" s="9">
        <v>1</v>
      </c>
      <c r="AW122" s="9">
        <v>1</v>
      </c>
      <c r="AX122" s="9">
        <v>1</v>
      </c>
      <c r="AY122" s="9">
        <v>1</v>
      </c>
      <c r="AZ122" s="9">
        <v>1</v>
      </c>
      <c r="BA122" s="9">
        <v>1</v>
      </c>
      <c r="BB122" s="9">
        <v>1</v>
      </c>
      <c r="BC122" s="9">
        <v>1</v>
      </c>
      <c r="BD122" s="9">
        <v>1</v>
      </c>
      <c r="BE122" s="9">
        <v>1</v>
      </c>
      <c r="BF122" s="9">
        <v>1</v>
      </c>
      <c r="BG122" s="9">
        <v>1</v>
      </c>
      <c r="BH122" s="9">
        <v>1</v>
      </c>
      <c r="BI122" s="9">
        <v>1</v>
      </c>
      <c r="BJ122" s="9">
        <v>1</v>
      </c>
      <c r="BK122" s="9">
        <v>1</v>
      </c>
      <c r="BL122" s="9">
        <v>1</v>
      </c>
      <c r="BM122" s="9">
        <v>1</v>
      </c>
      <c r="BN122" s="9">
        <v>1</v>
      </c>
      <c r="BO122" s="9">
        <v>1</v>
      </c>
      <c r="BP122" s="9">
        <v>1</v>
      </c>
      <c r="BQ122" s="9">
        <v>1</v>
      </c>
      <c r="BR122" s="9">
        <v>1</v>
      </c>
      <c r="BS122" s="9">
        <v>1</v>
      </c>
      <c r="BT122" s="9">
        <v>1</v>
      </c>
      <c r="BU122" s="9">
        <v>1</v>
      </c>
      <c r="BV122" s="9">
        <v>1</v>
      </c>
      <c r="BW122" s="9">
        <v>1</v>
      </c>
      <c r="BX122" s="9">
        <v>1</v>
      </c>
      <c r="BY122" s="9">
        <v>1</v>
      </c>
      <c r="BZ122" s="9">
        <v>1</v>
      </c>
      <c r="CA122" s="9">
        <v>1</v>
      </c>
      <c r="CB122" s="9">
        <v>1</v>
      </c>
      <c r="CC122" s="9">
        <v>1</v>
      </c>
      <c r="CD122">
        <f>SUM(B122:CC122)</f>
        <v>69</v>
      </c>
      <c r="CE122">
        <f>CD122/4</f>
        <v>17.25</v>
      </c>
    </row>
    <row r="123" spans="1:85" x14ac:dyDescent="0.3">
      <c r="A123" s="11">
        <v>11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>
        <f t="shared" ref="CD123:CD166" si="8">SUM(B123:CC123)</f>
        <v>0</v>
      </c>
      <c r="CE123">
        <f t="shared" ref="CE123:CE166" si="9">CD123/4</f>
        <v>0</v>
      </c>
    </row>
    <row r="124" spans="1:85" x14ac:dyDescent="0.3">
      <c r="A124" s="11">
        <v>12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9">
        <v>1</v>
      </c>
      <c r="BI124" s="9">
        <v>1</v>
      </c>
      <c r="BJ124" s="9">
        <v>1</v>
      </c>
      <c r="BK124" s="9">
        <v>1</v>
      </c>
      <c r="BL124" s="9">
        <v>1</v>
      </c>
      <c r="BM124" s="9">
        <v>1</v>
      </c>
      <c r="BN124" s="9">
        <v>1</v>
      </c>
      <c r="BO124" s="9">
        <v>1</v>
      </c>
      <c r="BP124" s="9">
        <v>1</v>
      </c>
      <c r="BQ124" s="9">
        <v>1</v>
      </c>
      <c r="BR124" s="9">
        <v>1</v>
      </c>
      <c r="BS124" s="9">
        <v>1</v>
      </c>
      <c r="BT124" s="9">
        <v>1</v>
      </c>
      <c r="BU124" s="9">
        <v>1</v>
      </c>
      <c r="BV124" s="9">
        <v>1</v>
      </c>
      <c r="BW124" s="9">
        <v>1</v>
      </c>
      <c r="BX124" s="9">
        <v>1</v>
      </c>
      <c r="BY124" s="9">
        <v>1</v>
      </c>
      <c r="BZ124" s="9">
        <v>1</v>
      </c>
      <c r="CA124" s="9">
        <v>1</v>
      </c>
      <c r="CB124" s="9">
        <v>1</v>
      </c>
      <c r="CC124" s="9">
        <v>1</v>
      </c>
      <c r="CD124">
        <f t="shared" si="8"/>
        <v>22</v>
      </c>
      <c r="CE124">
        <f t="shared" si="9"/>
        <v>5.5</v>
      </c>
    </row>
    <row r="125" spans="1:85" x14ac:dyDescent="0.3">
      <c r="A125" s="11">
        <v>13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>
        <f t="shared" si="8"/>
        <v>0</v>
      </c>
      <c r="CE125">
        <f t="shared" si="9"/>
        <v>0</v>
      </c>
    </row>
    <row r="126" spans="1:85" x14ac:dyDescent="0.3">
      <c r="A126" s="11">
        <v>20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9">
        <v>1</v>
      </c>
      <c r="M126" s="9">
        <v>1</v>
      </c>
      <c r="N126" s="9">
        <v>1</v>
      </c>
      <c r="O126" s="9">
        <v>1</v>
      </c>
      <c r="P126" s="9">
        <v>1</v>
      </c>
      <c r="Q126" s="9">
        <v>1</v>
      </c>
      <c r="R126" s="9">
        <v>1</v>
      </c>
      <c r="S126" s="9">
        <v>1</v>
      </c>
      <c r="T126" s="9">
        <v>1</v>
      </c>
      <c r="U126" s="9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9">
        <v>1</v>
      </c>
      <c r="AE126" s="9">
        <v>1</v>
      </c>
      <c r="AF126" s="9">
        <v>1</v>
      </c>
      <c r="AG126" s="9">
        <v>1</v>
      </c>
      <c r="AH126" s="9">
        <v>1</v>
      </c>
      <c r="AI126" s="9">
        <v>1</v>
      </c>
      <c r="AJ126" s="9">
        <v>1</v>
      </c>
      <c r="AK126" s="9">
        <v>1</v>
      </c>
      <c r="AL126" s="9">
        <v>1</v>
      </c>
      <c r="AM126" s="9">
        <v>1</v>
      </c>
      <c r="AN126" s="9">
        <v>1</v>
      </c>
      <c r="AO126" s="9">
        <v>1</v>
      </c>
      <c r="AP126" s="9">
        <v>1</v>
      </c>
      <c r="AQ126" s="9">
        <v>1</v>
      </c>
      <c r="AR126" s="9">
        <v>1</v>
      </c>
      <c r="AS126" s="9">
        <v>1</v>
      </c>
      <c r="AT126" s="9">
        <v>1</v>
      </c>
      <c r="AU126" s="9">
        <v>1</v>
      </c>
      <c r="AV126" s="9">
        <v>1</v>
      </c>
      <c r="AW126" s="9">
        <v>1</v>
      </c>
      <c r="AX126" s="9">
        <v>1</v>
      </c>
      <c r="AY126" s="9">
        <v>1</v>
      </c>
      <c r="AZ126" s="9">
        <v>1</v>
      </c>
      <c r="BA126" s="9">
        <v>1</v>
      </c>
      <c r="BB126" s="9">
        <v>1</v>
      </c>
      <c r="BC126" s="9">
        <v>1</v>
      </c>
      <c r="BD126" s="9">
        <v>1</v>
      </c>
      <c r="BE126" s="9">
        <v>1</v>
      </c>
      <c r="BF126" s="9">
        <v>1</v>
      </c>
      <c r="BG126" s="9">
        <v>1</v>
      </c>
      <c r="BH126" s="9">
        <v>1</v>
      </c>
      <c r="BI126" s="9">
        <v>1</v>
      </c>
      <c r="BJ126" s="9">
        <v>1</v>
      </c>
      <c r="BK126" s="9">
        <v>1</v>
      </c>
      <c r="BL126" s="9">
        <v>1</v>
      </c>
      <c r="BM126" s="9">
        <v>1</v>
      </c>
      <c r="BN126" s="9">
        <v>1</v>
      </c>
      <c r="BO126" s="9">
        <v>1</v>
      </c>
      <c r="BP126" s="9">
        <v>1</v>
      </c>
      <c r="BQ126" s="9">
        <v>1</v>
      </c>
      <c r="BR126" s="9">
        <v>1</v>
      </c>
      <c r="BS126" s="9">
        <v>1</v>
      </c>
      <c r="BT126" s="9">
        <v>1</v>
      </c>
      <c r="BU126" s="9">
        <v>1</v>
      </c>
      <c r="BV126" s="9">
        <v>1</v>
      </c>
      <c r="BW126" s="9">
        <v>1</v>
      </c>
      <c r="BX126" s="9">
        <v>1</v>
      </c>
      <c r="BY126" s="9">
        <v>1</v>
      </c>
      <c r="BZ126" s="9">
        <v>1</v>
      </c>
      <c r="CA126" s="9">
        <v>1</v>
      </c>
      <c r="CB126" s="9">
        <v>1</v>
      </c>
      <c r="CC126" s="9">
        <v>1</v>
      </c>
      <c r="CD126">
        <f t="shared" si="8"/>
        <v>70</v>
      </c>
      <c r="CE126">
        <f t="shared" si="9"/>
        <v>17.5</v>
      </c>
    </row>
    <row r="127" spans="1:85" x14ac:dyDescent="0.3">
      <c r="A127" s="11">
        <v>21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9">
        <v>1</v>
      </c>
      <c r="BK127" s="9">
        <v>1</v>
      </c>
      <c r="BL127" s="9">
        <v>1</v>
      </c>
      <c r="BM127" s="9">
        <v>1</v>
      </c>
      <c r="BN127" s="9">
        <v>1</v>
      </c>
      <c r="BO127" s="9">
        <v>1</v>
      </c>
      <c r="BP127" s="9">
        <v>1</v>
      </c>
      <c r="BQ127" s="9">
        <v>1</v>
      </c>
      <c r="BR127" s="9">
        <v>1</v>
      </c>
      <c r="BS127" s="9">
        <v>1</v>
      </c>
      <c r="BT127" s="9">
        <v>1</v>
      </c>
      <c r="BU127" s="9">
        <v>1</v>
      </c>
      <c r="BV127" s="9">
        <v>1</v>
      </c>
      <c r="BW127" s="9">
        <v>1</v>
      </c>
      <c r="BX127" s="9">
        <v>1</v>
      </c>
      <c r="BY127" s="9">
        <v>1</v>
      </c>
      <c r="BZ127" s="9">
        <v>1</v>
      </c>
      <c r="CA127" s="9">
        <v>1</v>
      </c>
      <c r="CB127" s="9">
        <v>1</v>
      </c>
      <c r="CC127" s="9">
        <v>1</v>
      </c>
      <c r="CD127">
        <f t="shared" si="8"/>
        <v>20</v>
      </c>
      <c r="CE127">
        <f t="shared" si="9"/>
        <v>5</v>
      </c>
    </row>
    <row r="128" spans="1:85" x14ac:dyDescent="0.3">
      <c r="A128" s="11">
        <v>22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>
        <f t="shared" si="8"/>
        <v>0</v>
      </c>
      <c r="CE128">
        <f t="shared" si="9"/>
        <v>0</v>
      </c>
    </row>
    <row r="129" spans="1:83" x14ac:dyDescent="0.3">
      <c r="A129" s="13">
        <v>23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>
        <f t="shared" si="8"/>
        <v>0</v>
      </c>
      <c r="CE129">
        <f t="shared" si="9"/>
        <v>0</v>
      </c>
    </row>
    <row r="130" spans="1:83" x14ac:dyDescent="0.3">
      <c r="A130" s="11">
        <v>25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>
        <f t="shared" si="8"/>
        <v>0</v>
      </c>
      <c r="CE130">
        <f t="shared" si="9"/>
        <v>0</v>
      </c>
    </row>
    <row r="131" spans="1:83" x14ac:dyDescent="0.3">
      <c r="A131" s="11">
        <v>26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>
        <f t="shared" si="8"/>
        <v>0</v>
      </c>
      <c r="CE131">
        <f t="shared" si="9"/>
        <v>0</v>
      </c>
    </row>
    <row r="132" spans="1:83" x14ac:dyDescent="0.3">
      <c r="A132" s="11">
        <v>27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>
        <f t="shared" si="8"/>
        <v>0</v>
      </c>
      <c r="CE132">
        <f t="shared" si="9"/>
        <v>0</v>
      </c>
    </row>
    <row r="133" spans="1:83" x14ac:dyDescent="0.3">
      <c r="A133" s="11">
        <v>28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>
        <f t="shared" si="8"/>
        <v>0</v>
      </c>
      <c r="CE133">
        <f t="shared" si="9"/>
        <v>0</v>
      </c>
    </row>
    <row r="134" spans="1:83" x14ac:dyDescent="0.3">
      <c r="A134" s="11">
        <v>29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>
        <f t="shared" si="8"/>
        <v>0</v>
      </c>
      <c r="CE134">
        <f t="shared" si="9"/>
        <v>0</v>
      </c>
    </row>
    <row r="135" spans="1:83" x14ac:dyDescent="0.3">
      <c r="A135" s="11">
        <v>30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>
        <v>1</v>
      </c>
      <c r="N135" s="9">
        <v>1</v>
      </c>
      <c r="O135" s="9">
        <v>1</v>
      </c>
      <c r="P135" s="9">
        <v>1</v>
      </c>
      <c r="Q135" s="9">
        <v>1</v>
      </c>
      <c r="R135" s="9">
        <v>1</v>
      </c>
      <c r="S135" s="9">
        <v>1</v>
      </c>
      <c r="T135" s="9">
        <v>1</v>
      </c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9">
        <v>1</v>
      </c>
      <c r="AE135" s="9">
        <v>1</v>
      </c>
      <c r="AF135" s="9">
        <v>1</v>
      </c>
      <c r="AG135" s="9">
        <v>1</v>
      </c>
      <c r="AH135" s="9">
        <v>1</v>
      </c>
      <c r="AI135" s="9">
        <v>1</v>
      </c>
      <c r="AJ135" s="9">
        <v>1</v>
      </c>
      <c r="AK135" s="9">
        <v>1</v>
      </c>
      <c r="AL135" s="9">
        <v>1</v>
      </c>
      <c r="AM135" s="9">
        <v>1</v>
      </c>
      <c r="AN135" s="9">
        <v>1</v>
      </c>
      <c r="AO135" s="9">
        <v>1</v>
      </c>
      <c r="AP135" s="9">
        <v>1</v>
      </c>
      <c r="AQ135" s="9">
        <v>1</v>
      </c>
      <c r="AR135" s="9">
        <v>1</v>
      </c>
      <c r="AS135" s="9">
        <v>1</v>
      </c>
      <c r="AT135" s="9">
        <v>1</v>
      </c>
      <c r="AU135" s="9">
        <v>1</v>
      </c>
      <c r="AV135" s="9">
        <v>1</v>
      </c>
      <c r="AW135" s="9">
        <v>1</v>
      </c>
      <c r="AX135" s="9">
        <v>1</v>
      </c>
      <c r="AY135" s="9">
        <v>1</v>
      </c>
      <c r="AZ135" s="9">
        <v>1</v>
      </c>
      <c r="BA135" s="9">
        <v>1</v>
      </c>
      <c r="BB135" s="9">
        <v>1</v>
      </c>
      <c r="BC135" s="9">
        <v>1</v>
      </c>
      <c r="BD135" s="9">
        <v>1</v>
      </c>
      <c r="BE135" s="9">
        <v>1</v>
      </c>
      <c r="BF135" s="9">
        <v>1</v>
      </c>
      <c r="BG135" s="9">
        <v>1</v>
      </c>
      <c r="BH135" s="9">
        <v>1</v>
      </c>
      <c r="BI135" s="9">
        <v>1</v>
      </c>
      <c r="BJ135" s="9">
        <v>1</v>
      </c>
      <c r="BK135" s="9">
        <v>1</v>
      </c>
      <c r="BL135" s="9">
        <v>1</v>
      </c>
      <c r="BM135" s="9">
        <v>1</v>
      </c>
      <c r="BN135" s="9">
        <v>1</v>
      </c>
      <c r="BO135" s="9">
        <v>1</v>
      </c>
      <c r="BP135" s="9">
        <v>1</v>
      </c>
      <c r="BQ135" s="9">
        <v>1</v>
      </c>
      <c r="BR135" s="9">
        <v>1</v>
      </c>
      <c r="BS135" s="9">
        <v>1</v>
      </c>
      <c r="BT135" s="9">
        <v>1</v>
      </c>
      <c r="BU135" s="9">
        <v>1</v>
      </c>
      <c r="BV135" s="9">
        <v>1</v>
      </c>
      <c r="BW135" s="9">
        <v>1</v>
      </c>
      <c r="BX135" s="9">
        <v>1</v>
      </c>
      <c r="BY135" s="9">
        <v>1</v>
      </c>
      <c r="BZ135" s="9">
        <v>1</v>
      </c>
      <c r="CA135" s="9">
        <v>1</v>
      </c>
      <c r="CB135" s="9">
        <v>1</v>
      </c>
      <c r="CC135" s="9">
        <v>1</v>
      </c>
      <c r="CD135">
        <f t="shared" si="8"/>
        <v>69</v>
      </c>
      <c r="CE135">
        <f t="shared" si="9"/>
        <v>17.25</v>
      </c>
    </row>
    <row r="136" spans="1:83" x14ac:dyDescent="0.3">
      <c r="A136" s="11">
        <v>31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>
        <f t="shared" si="8"/>
        <v>0</v>
      </c>
      <c r="CE136">
        <f t="shared" si="9"/>
        <v>0</v>
      </c>
    </row>
    <row r="137" spans="1:83" x14ac:dyDescent="0.3">
      <c r="A137" s="11">
        <v>32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>
        <f t="shared" si="8"/>
        <v>0</v>
      </c>
      <c r="CE137">
        <f t="shared" si="9"/>
        <v>0</v>
      </c>
    </row>
    <row r="138" spans="1:83" x14ac:dyDescent="0.3">
      <c r="A138" s="11">
        <v>40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>
        <v>1</v>
      </c>
      <c r="N138" s="9">
        <v>1</v>
      </c>
      <c r="O138" s="9">
        <v>1</v>
      </c>
      <c r="P138" s="9">
        <v>1</v>
      </c>
      <c r="Q138" s="9">
        <v>1</v>
      </c>
      <c r="R138" s="9">
        <v>1</v>
      </c>
      <c r="S138" s="9">
        <v>1</v>
      </c>
      <c r="T138" s="9">
        <v>1</v>
      </c>
      <c r="U138" s="9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9">
        <v>1</v>
      </c>
      <c r="AE138" s="9">
        <v>1</v>
      </c>
      <c r="AF138" s="9">
        <v>1</v>
      </c>
      <c r="AG138" s="9">
        <v>1</v>
      </c>
      <c r="AH138" s="9">
        <v>1</v>
      </c>
      <c r="AI138" s="9">
        <v>1</v>
      </c>
      <c r="AJ138" s="9">
        <v>1</v>
      </c>
      <c r="AK138" s="9">
        <v>1</v>
      </c>
      <c r="AL138" s="9">
        <v>1</v>
      </c>
      <c r="AM138" s="9">
        <v>1</v>
      </c>
      <c r="AN138" s="9">
        <v>1</v>
      </c>
      <c r="AO138" s="9">
        <v>1</v>
      </c>
      <c r="AP138" s="9">
        <v>1</v>
      </c>
      <c r="AQ138" s="9">
        <v>1</v>
      </c>
      <c r="AR138" s="9">
        <v>1</v>
      </c>
      <c r="AS138" s="9">
        <v>1</v>
      </c>
      <c r="AT138" s="9">
        <v>1</v>
      </c>
      <c r="AU138" s="9">
        <v>1</v>
      </c>
      <c r="AV138" s="9">
        <v>1</v>
      </c>
      <c r="AW138" s="9">
        <v>1</v>
      </c>
      <c r="AX138" s="9">
        <v>1</v>
      </c>
      <c r="AY138" s="9">
        <v>1</v>
      </c>
      <c r="AZ138" s="9">
        <v>1</v>
      </c>
      <c r="BA138" s="9">
        <v>1</v>
      </c>
      <c r="BB138" s="9">
        <v>1</v>
      </c>
      <c r="BC138" s="9">
        <v>1</v>
      </c>
      <c r="BD138" s="9">
        <v>1</v>
      </c>
      <c r="BE138" s="9">
        <v>1</v>
      </c>
      <c r="BF138" s="9">
        <v>1</v>
      </c>
      <c r="BG138" s="9">
        <v>1</v>
      </c>
      <c r="BH138" s="9">
        <v>1</v>
      </c>
      <c r="BI138" s="9">
        <v>1</v>
      </c>
      <c r="BJ138" s="9">
        <v>1</v>
      </c>
      <c r="BK138" s="9">
        <v>1</v>
      </c>
      <c r="BL138" s="9">
        <v>1</v>
      </c>
      <c r="BM138" s="9">
        <v>1</v>
      </c>
      <c r="BN138" s="9">
        <v>1</v>
      </c>
      <c r="BO138" s="9">
        <v>1</v>
      </c>
      <c r="BP138" s="9">
        <v>1</v>
      </c>
      <c r="BQ138" s="9">
        <v>1</v>
      </c>
      <c r="BR138" s="9">
        <v>1</v>
      </c>
      <c r="BS138" s="9">
        <v>1</v>
      </c>
      <c r="BT138" s="9">
        <v>1</v>
      </c>
      <c r="BU138" s="9">
        <v>1</v>
      </c>
      <c r="BV138" s="9">
        <v>1</v>
      </c>
      <c r="BW138" s="9">
        <v>1</v>
      </c>
      <c r="BX138" s="9">
        <v>1</v>
      </c>
      <c r="BY138" s="9">
        <v>1</v>
      </c>
      <c r="BZ138" s="9">
        <v>1</v>
      </c>
      <c r="CA138" s="9">
        <v>1</v>
      </c>
      <c r="CB138" s="9">
        <v>1</v>
      </c>
      <c r="CC138" s="9">
        <v>1</v>
      </c>
      <c r="CD138">
        <f t="shared" si="8"/>
        <v>69</v>
      </c>
      <c r="CE138">
        <f t="shared" si="9"/>
        <v>17.25</v>
      </c>
    </row>
    <row r="139" spans="1:83" x14ac:dyDescent="0.3">
      <c r="A139" s="11">
        <v>41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>
        <f t="shared" si="8"/>
        <v>0</v>
      </c>
      <c r="CE139">
        <f t="shared" si="9"/>
        <v>0</v>
      </c>
    </row>
    <row r="140" spans="1:83" x14ac:dyDescent="0.3">
      <c r="A140" s="11">
        <v>42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>
        <f t="shared" si="8"/>
        <v>0</v>
      </c>
      <c r="CE140">
        <f t="shared" si="9"/>
        <v>0</v>
      </c>
    </row>
    <row r="141" spans="1:83" x14ac:dyDescent="0.3">
      <c r="A141" s="11">
        <v>50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>
        <f t="shared" si="8"/>
        <v>0</v>
      </c>
      <c r="CE141">
        <f t="shared" si="9"/>
        <v>0</v>
      </c>
    </row>
    <row r="142" spans="1:83" x14ac:dyDescent="0.3">
      <c r="A142" s="11">
        <v>52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>
        <f t="shared" si="8"/>
        <v>0</v>
      </c>
      <c r="CE142">
        <f t="shared" si="9"/>
        <v>0</v>
      </c>
    </row>
    <row r="143" spans="1:83" x14ac:dyDescent="0.3">
      <c r="A143" s="11">
        <v>60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>
        <f t="shared" si="8"/>
        <v>0</v>
      </c>
      <c r="CE143">
        <f t="shared" si="9"/>
        <v>0</v>
      </c>
    </row>
    <row r="144" spans="1:83" x14ac:dyDescent="0.3">
      <c r="A144" s="13">
        <v>61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>
        <f t="shared" si="8"/>
        <v>0</v>
      </c>
      <c r="CE144">
        <f t="shared" si="9"/>
        <v>0</v>
      </c>
    </row>
    <row r="145" spans="1:83" x14ac:dyDescent="0.3">
      <c r="A145" s="11">
        <v>62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>
        <f t="shared" si="8"/>
        <v>0</v>
      </c>
      <c r="CE145">
        <f t="shared" si="9"/>
        <v>0</v>
      </c>
    </row>
    <row r="146" spans="1:83" x14ac:dyDescent="0.3">
      <c r="A146" s="11">
        <v>70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>
        <v>1</v>
      </c>
      <c r="N146" s="9">
        <v>1</v>
      </c>
      <c r="O146" s="9">
        <v>1</v>
      </c>
      <c r="P146" s="9">
        <v>1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9">
        <v>1</v>
      </c>
      <c r="AE146" s="9">
        <v>1</v>
      </c>
      <c r="AF146" s="9">
        <v>1</v>
      </c>
      <c r="AG146" s="9">
        <v>1</v>
      </c>
      <c r="AH146" s="9">
        <v>1</v>
      </c>
      <c r="AI146" s="9">
        <v>1</v>
      </c>
      <c r="AJ146" s="9">
        <v>1</v>
      </c>
      <c r="AK146" s="9">
        <v>1</v>
      </c>
      <c r="AL146" s="9">
        <v>1</v>
      </c>
      <c r="AM146" s="9">
        <v>1</v>
      </c>
      <c r="AN146" s="9">
        <v>1</v>
      </c>
      <c r="AO146" s="9">
        <v>1</v>
      </c>
      <c r="AP146" s="9">
        <v>1</v>
      </c>
      <c r="AQ146" s="9">
        <v>1</v>
      </c>
      <c r="AR146" s="9">
        <v>1</v>
      </c>
      <c r="AS146" s="9">
        <v>1</v>
      </c>
      <c r="AT146" s="9">
        <v>1</v>
      </c>
      <c r="AU146" s="9">
        <v>1</v>
      </c>
      <c r="AV146" s="9">
        <v>1</v>
      </c>
      <c r="AW146" s="9">
        <v>1</v>
      </c>
      <c r="AX146" s="9">
        <v>1</v>
      </c>
      <c r="AY146" s="9">
        <v>1</v>
      </c>
      <c r="AZ146" s="9">
        <v>1</v>
      </c>
      <c r="BA146" s="9">
        <v>1</v>
      </c>
      <c r="BB146" s="9">
        <v>1</v>
      </c>
      <c r="BC146" s="9">
        <v>1</v>
      </c>
      <c r="BD146" s="9">
        <v>1</v>
      </c>
      <c r="BE146" s="9">
        <v>1</v>
      </c>
      <c r="BF146" s="9">
        <v>1</v>
      </c>
      <c r="BG146" s="9">
        <v>1</v>
      </c>
      <c r="BH146" s="9">
        <v>1</v>
      </c>
      <c r="BI146" s="9">
        <v>1</v>
      </c>
      <c r="BJ146" s="9">
        <v>1</v>
      </c>
      <c r="BK146" s="9">
        <v>1</v>
      </c>
      <c r="BL146" s="9">
        <v>1</v>
      </c>
      <c r="BM146" s="9">
        <v>1</v>
      </c>
      <c r="BN146" s="9">
        <v>1</v>
      </c>
      <c r="BO146" s="9">
        <v>1</v>
      </c>
      <c r="BP146" s="9">
        <v>1</v>
      </c>
      <c r="BQ146" s="9">
        <v>1</v>
      </c>
      <c r="BR146" s="9">
        <v>1</v>
      </c>
      <c r="BS146" s="9">
        <v>1</v>
      </c>
      <c r="BT146" s="9">
        <v>1</v>
      </c>
      <c r="BU146" s="9">
        <v>1</v>
      </c>
      <c r="BV146" s="9">
        <v>1</v>
      </c>
      <c r="BW146" s="9">
        <v>1</v>
      </c>
      <c r="BX146" s="9">
        <v>1</v>
      </c>
      <c r="BY146" s="9">
        <v>1</v>
      </c>
      <c r="BZ146" s="9">
        <v>1</v>
      </c>
      <c r="CA146" s="9">
        <v>1</v>
      </c>
      <c r="CB146" s="9">
        <v>1</v>
      </c>
      <c r="CC146" s="9">
        <v>1</v>
      </c>
      <c r="CD146">
        <f t="shared" si="8"/>
        <v>69</v>
      </c>
      <c r="CE146">
        <f t="shared" si="9"/>
        <v>17.25</v>
      </c>
    </row>
    <row r="147" spans="1:83" x14ac:dyDescent="0.3">
      <c r="A147" s="11">
        <v>71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>
        <f t="shared" si="8"/>
        <v>0</v>
      </c>
      <c r="CE147">
        <f t="shared" si="9"/>
        <v>0</v>
      </c>
    </row>
    <row r="148" spans="1:83" x14ac:dyDescent="0.3">
      <c r="A148" s="11">
        <v>72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>
        <f t="shared" si="8"/>
        <v>0</v>
      </c>
      <c r="CE148">
        <f t="shared" si="9"/>
        <v>0</v>
      </c>
    </row>
    <row r="149" spans="1:83" x14ac:dyDescent="0.3">
      <c r="A149" s="11">
        <v>75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>
        <f t="shared" si="8"/>
        <v>0</v>
      </c>
      <c r="CE149">
        <f t="shared" si="9"/>
        <v>0</v>
      </c>
    </row>
    <row r="150" spans="1:83" x14ac:dyDescent="0.3">
      <c r="A150" s="11">
        <v>80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>
        <f t="shared" si="8"/>
        <v>0</v>
      </c>
      <c r="CE150">
        <f t="shared" si="9"/>
        <v>0</v>
      </c>
    </row>
    <row r="151" spans="1:83" x14ac:dyDescent="0.3">
      <c r="A151" s="11">
        <v>81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>
        <f t="shared" si="8"/>
        <v>0</v>
      </c>
      <c r="CE151">
        <f t="shared" si="9"/>
        <v>0</v>
      </c>
    </row>
    <row r="152" spans="1:83" x14ac:dyDescent="0.3">
      <c r="A152" s="11">
        <v>82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>
        <f t="shared" si="8"/>
        <v>0</v>
      </c>
      <c r="CE152">
        <f t="shared" si="9"/>
        <v>0</v>
      </c>
    </row>
    <row r="153" spans="1:83" x14ac:dyDescent="0.3">
      <c r="A153" s="11">
        <v>90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>
        <f t="shared" si="8"/>
        <v>0</v>
      </c>
      <c r="CE153">
        <f t="shared" si="9"/>
        <v>0</v>
      </c>
    </row>
    <row r="154" spans="1:83" x14ac:dyDescent="0.3">
      <c r="A154" s="11">
        <v>91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>
        <f t="shared" si="8"/>
        <v>0</v>
      </c>
      <c r="CE154">
        <f t="shared" si="9"/>
        <v>0</v>
      </c>
    </row>
    <row r="155" spans="1:83" x14ac:dyDescent="0.3">
      <c r="A155" s="11">
        <v>92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>
        <f t="shared" si="8"/>
        <v>0</v>
      </c>
      <c r="CE155">
        <f t="shared" si="9"/>
        <v>0</v>
      </c>
    </row>
    <row r="156" spans="1:83" x14ac:dyDescent="0.3">
      <c r="A156" s="11">
        <v>95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>
        <f t="shared" si="8"/>
        <v>0</v>
      </c>
      <c r="CE156">
        <f t="shared" si="9"/>
        <v>0</v>
      </c>
    </row>
    <row r="157" spans="1:83" x14ac:dyDescent="0.3">
      <c r="A157" s="11">
        <v>100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9">
        <v>1</v>
      </c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9">
        <v>1</v>
      </c>
      <c r="AE157" s="9">
        <v>1</v>
      </c>
      <c r="AF157" s="9">
        <v>1</v>
      </c>
      <c r="AG157" s="9">
        <v>1</v>
      </c>
      <c r="AH157" s="9">
        <v>1</v>
      </c>
      <c r="AI157" s="9">
        <v>1</v>
      </c>
      <c r="AJ157" s="9">
        <v>1</v>
      </c>
      <c r="AK157" s="9">
        <v>1</v>
      </c>
      <c r="AL157" s="9">
        <v>1</v>
      </c>
      <c r="AM157" s="9">
        <v>1</v>
      </c>
      <c r="AN157" s="9">
        <v>1</v>
      </c>
      <c r="AO157" s="9">
        <v>1</v>
      </c>
      <c r="AP157" s="9">
        <v>1</v>
      </c>
      <c r="AQ157" s="9">
        <v>1</v>
      </c>
      <c r="AR157" s="9">
        <v>1</v>
      </c>
      <c r="AS157" s="9">
        <v>1</v>
      </c>
      <c r="AT157" s="9">
        <v>1</v>
      </c>
      <c r="AU157" s="9">
        <v>1</v>
      </c>
      <c r="AV157" s="9">
        <v>1</v>
      </c>
      <c r="AW157" s="9">
        <v>1</v>
      </c>
      <c r="AX157" s="9">
        <v>1</v>
      </c>
      <c r="AY157" s="9">
        <v>1</v>
      </c>
      <c r="AZ157" s="9">
        <v>1</v>
      </c>
      <c r="BA157" s="9">
        <v>1</v>
      </c>
      <c r="BB157" s="9">
        <v>1</v>
      </c>
      <c r="BC157" s="9">
        <v>1</v>
      </c>
      <c r="BD157" s="9">
        <v>1</v>
      </c>
      <c r="BE157" s="9">
        <v>1</v>
      </c>
      <c r="BF157" s="9">
        <v>1</v>
      </c>
      <c r="BG157" s="9">
        <v>1</v>
      </c>
      <c r="BH157" s="9">
        <v>1</v>
      </c>
      <c r="BI157" s="9">
        <v>1</v>
      </c>
      <c r="BJ157" s="9">
        <v>1</v>
      </c>
      <c r="BK157" s="9">
        <v>1</v>
      </c>
      <c r="BL157" s="9">
        <v>1</v>
      </c>
      <c r="BM157" s="9">
        <v>1</v>
      </c>
      <c r="BN157" s="9">
        <v>1</v>
      </c>
      <c r="BO157" s="9">
        <v>1</v>
      </c>
      <c r="BP157" s="9">
        <v>1</v>
      </c>
      <c r="BQ157" s="9">
        <v>1</v>
      </c>
      <c r="BR157" s="9">
        <v>1</v>
      </c>
      <c r="BS157" s="9">
        <v>1</v>
      </c>
      <c r="BT157" s="9">
        <v>1</v>
      </c>
      <c r="BU157" s="9">
        <v>1</v>
      </c>
      <c r="BV157" s="9">
        <v>1</v>
      </c>
      <c r="BW157" s="9">
        <v>1</v>
      </c>
      <c r="BX157" s="8"/>
      <c r="BY157" s="8"/>
      <c r="BZ157" s="8"/>
      <c r="CA157" s="8"/>
      <c r="CB157" s="8"/>
      <c r="CC157" s="8"/>
      <c r="CD157">
        <f t="shared" si="8"/>
        <v>60</v>
      </c>
      <c r="CE157">
        <f t="shared" si="9"/>
        <v>15</v>
      </c>
    </row>
    <row r="158" spans="1:83" x14ac:dyDescent="0.3">
      <c r="A158" s="11">
        <v>210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>
        <f t="shared" si="8"/>
        <v>0</v>
      </c>
      <c r="CE158">
        <f t="shared" si="9"/>
        <v>0</v>
      </c>
    </row>
    <row r="159" spans="1:83" x14ac:dyDescent="0.3">
      <c r="A159" s="11">
        <v>220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>
        <f t="shared" si="8"/>
        <v>0</v>
      </c>
      <c r="CE159">
        <f t="shared" si="9"/>
        <v>0</v>
      </c>
    </row>
    <row r="160" spans="1:83" x14ac:dyDescent="0.3">
      <c r="A160" s="11">
        <v>240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>
        <f t="shared" si="8"/>
        <v>0</v>
      </c>
      <c r="CE160">
        <f t="shared" si="9"/>
        <v>0</v>
      </c>
    </row>
    <row r="161" spans="1:85" x14ac:dyDescent="0.3">
      <c r="A161" s="11" t="s">
        <v>10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>
        <f t="shared" si="8"/>
        <v>0</v>
      </c>
      <c r="CE161">
        <f t="shared" si="9"/>
        <v>0</v>
      </c>
    </row>
    <row r="162" spans="1:85" x14ac:dyDescent="0.3">
      <c r="A162" s="11" t="s">
        <v>11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>
        <f t="shared" si="8"/>
        <v>0</v>
      </c>
      <c r="CE162">
        <f t="shared" si="9"/>
        <v>0</v>
      </c>
    </row>
    <row r="163" spans="1:85" x14ac:dyDescent="0.3">
      <c r="A163" s="11" t="s">
        <v>12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>
        <f t="shared" si="8"/>
        <v>0</v>
      </c>
      <c r="CE163">
        <f t="shared" si="9"/>
        <v>0</v>
      </c>
    </row>
    <row r="164" spans="1:85" x14ac:dyDescent="0.3">
      <c r="A164" s="11" t="s">
        <v>13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>
        <f t="shared" si="8"/>
        <v>0</v>
      </c>
      <c r="CE164">
        <f t="shared" si="9"/>
        <v>0</v>
      </c>
    </row>
    <row r="165" spans="1:85" x14ac:dyDescent="0.3">
      <c r="A165" s="11" t="s">
        <v>14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>
        <f t="shared" si="8"/>
        <v>0</v>
      </c>
      <c r="CE165">
        <f t="shared" si="9"/>
        <v>0</v>
      </c>
    </row>
    <row r="166" spans="1:85" x14ac:dyDescent="0.3">
      <c r="A166" s="13" t="s">
        <v>20</v>
      </c>
      <c r="B166" s="8"/>
      <c r="C166" s="8"/>
      <c r="D166" s="8"/>
      <c r="E166" s="8"/>
      <c r="F166" s="8"/>
      <c r="G166" s="8"/>
      <c r="H166" s="21">
        <v>3</v>
      </c>
      <c r="I166" s="21">
        <v>3</v>
      </c>
      <c r="J166" s="21">
        <v>3</v>
      </c>
      <c r="K166" s="21">
        <v>7</v>
      </c>
      <c r="L166" s="21">
        <v>7</v>
      </c>
      <c r="M166" s="21">
        <v>7</v>
      </c>
      <c r="N166" s="21">
        <v>7</v>
      </c>
      <c r="O166" s="21">
        <v>7</v>
      </c>
      <c r="P166" s="21">
        <v>7</v>
      </c>
      <c r="Q166" s="21">
        <v>7</v>
      </c>
      <c r="R166" s="21">
        <v>7</v>
      </c>
      <c r="S166" s="21">
        <v>31</v>
      </c>
      <c r="T166" s="21">
        <v>31</v>
      </c>
      <c r="U166" s="21">
        <v>31</v>
      </c>
      <c r="V166" s="21">
        <v>31</v>
      </c>
      <c r="W166" s="21">
        <v>31</v>
      </c>
      <c r="X166" s="21">
        <v>31</v>
      </c>
      <c r="Y166" s="21">
        <v>31</v>
      </c>
      <c r="Z166" s="21">
        <v>31</v>
      </c>
      <c r="AA166" s="21">
        <v>31</v>
      </c>
      <c r="AB166" s="21">
        <v>31</v>
      </c>
      <c r="AC166" s="21">
        <v>31</v>
      </c>
      <c r="AD166" s="21">
        <v>31</v>
      </c>
      <c r="AE166" s="21">
        <v>2</v>
      </c>
      <c r="AF166" s="21">
        <v>2</v>
      </c>
      <c r="AG166" s="21">
        <v>2</v>
      </c>
      <c r="AH166" s="21">
        <v>2</v>
      </c>
      <c r="AI166" s="21">
        <v>2</v>
      </c>
      <c r="AJ166" s="21">
        <v>2</v>
      </c>
      <c r="AK166" s="21">
        <v>2</v>
      </c>
      <c r="AL166" s="21">
        <v>2</v>
      </c>
      <c r="AM166" s="21">
        <v>2</v>
      </c>
      <c r="AN166" s="21">
        <v>2</v>
      </c>
      <c r="AO166" s="21">
        <v>31</v>
      </c>
      <c r="AP166" s="21">
        <v>31</v>
      </c>
      <c r="AQ166" s="21">
        <v>31</v>
      </c>
      <c r="AR166" s="21">
        <v>31</v>
      </c>
      <c r="AS166" s="21">
        <v>31</v>
      </c>
      <c r="AT166" s="21">
        <v>31</v>
      </c>
      <c r="AU166" s="21">
        <v>31</v>
      </c>
      <c r="AV166" s="21">
        <v>31</v>
      </c>
      <c r="AW166" s="21">
        <v>31</v>
      </c>
      <c r="AX166" s="21">
        <v>31</v>
      </c>
      <c r="AY166" s="21">
        <v>31</v>
      </c>
      <c r="AZ166" s="21">
        <v>31</v>
      </c>
      <c r="BA166" s="21">
        <v>31</v>
      </c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>
        <f t="shared" si="8"/>
        <v>860</v>
      </c>
      <c r="CE166">
        <f t="shared" si="9"/>
        <v>215</v>
      </c>
    </row>
    <row r="167" spans="1:85" x14ac:dyDescent="0.3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</row>
    <row r="168" spans="1:85" x14ac:dyDescent="0.3">
      <c r="A168" s="4" t="s">
        <v>5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</row>
    <row r="169" spans="1:85" ht="15" thickBo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</row>
    <row r="170" spans="1:85" x14ac:dyDescent="0.3">
      <c r="A170" s="1"/>
      <c r="B170" s="2">
        <v>0.28125</v>
      </c>
      <c r="C170" s="2">
        <v>0.29166666666666702</v>
      </c>
      <c r="D170" s="2">
        <v>0.30208333333333331</v>
      </c>
      <c r="E170" s="2">
        <v>0.3125</v>
      </c>
      <c r="F170" s="2">
        <v>0.32291666666666669</v>
      </c>
      <c r="G170" s="2">
        <v>0.33333333333333298</v>
      </c>
      <c r="H170" s="2">
        <v>0.34375</v>
      </c>
      <c r="I170" s="2">
        <v>0.35416666666666602</v>
      </c>
      <c r="J170" s="2">
        <v>0.36458333333333298</v>
      </c>
      <c r="K170" s="2">
        <v>0.375</v>
      </c>
      <c r="L170" s="2">
        <v>0.38541666666666602</v>
      </c>
      <c r="M170" s="2">
        <v>0.39583333333333298</v>
      </c>
      <c r="N170" s="2">
        <v>0.40625</v>
      </c>
      <c r="O170" s="2">
        <v>0.41666666666666702</v>
      </c>
      <c r="P170" s="2">
        <v>0.42708333333333298</v>
      </c>
      <c r="Q170" s="2">
        <v>0.4375</v>
      </c>
      <c r="R170" s="2">
        <v>0.44791666666666602</v>
      </c>
      <c r="S170" s="2">
        <v>0.45833333333333298</v>
      </c>
      <c r="T170" s="2">
        <v>0.46875</v>
      </c>
      <c r="U170" s="2">
        <v>0.47916666666666602</v>
      </c>
      <c r="V170" s="2">
        <v>0.48958333333333298</v>
      </c>
      <c r="W170" s="2">
        <v>0.5</v>
      </c>
      <c r="X170" s="2">
        <v>0.51041666666666596</v>
      </c>
      <c r="Y170" s="2">
        <v>0.52083333333333304</v>
      </c>
      <c r="Z170" s="2">
        <v>0.531249999999999</v>
      </c>
      <c r="AA170" s="2">
        <v>0.54166666666666596</v>
      </c>
      <c r="AB170" s="2">
        <v>0.55208333333333304</v>
      </c>
      <c r="AC170" s="2">
        <v>0.562499999999999</v>
      </c>
      <c r="AD170" s="2">
        <v>0.57291666666666596</v>
      </c>
      <c r="AE170" s="2">
        <v>0.58333333333333304</v>
      </c>
      <c r="AF170" s="2">
        <v>0.593749999999999</v>
      </c>
      <c r="AG170" s="2">
        <v>0.60416666666666596</v>
      </c>
      <c r="AH170" s="2">
        <v>0.61458333333333304</v>
      </c>
      <c r="AI170" s="2">
        <v>0.624999999999999</v>
      </c>
      <c r="AJ170" s="2">
        <v>0.63541666666666596</v>
      </c>
      <c r="AK170" s="2">
        <v>0.64583333333333204</v>
      </c>
      <c r="AL170" s="2">
        <v>0.656249999999999</v>
      </c>
      <c r="AM170" s="2">
        <v>0.66666666666666596</v>
      </c>
      <c r="AN170" s="2">
        <v>0.67708333333333204</v>
      </c>
      <c r="AO170" s="2">
        <v>0.687499999999999</v>
      </c>
      <c r="AP170" s="2">
        <v>0.69791666666666596</v>
      </c>
      <c r="AQ170" s="2">
        <v>0.70833333333333204</v>
      </c>
      <c r="AR170" s="2">
        <v>0.718749999999999</v>
      </c>
      <c r="AS170" s="2">
        <v>0.72916666666666496</v>
      </c>
      <c r="AT170" s="2">
        <v>0.73958333333333204</v>
      </c>
      <c r="AU170" s="2">
        <v>0.749999999999999</v>
      </c>
      <c r="AV170" s="2">
        <v>0.76041666666666496</v>
      </c>
      <c r="AW170" s="2">
        <v>0.77083333333333204</v>
      </c>
      <c r="AX170" s="2">
        <v>0.781249999999999</v>
      </c>
      <c r="AY170" s="2">
        <v>0.79166666666666496</v>
      </c>
      <c r="AZ170" s="2">
        <v>0.80208333333333204</v>
      </c>
      <c r="BA170" s="2">
        <v>0.812499999999998</v>
      </c>
      <c r="BB170" s="2">
        <v>0.82291666666666496</v>
      </c>
      <c r="BC170" s="2">
        <v>0.83333333333333204</v>
      </c>
      <c r="BD170" s="2">
        <v>0.843749999999998</v>
      </c>
      <c r="BE170" s="2">
        <v>0.85416666666666496</v>
      </c>
      <c r="BF170" s="2">
        <v>0.86458333333333204</v>
      </c>
      <c r="BG170" s="2">
        <v>0.874999999999998</v>
      </c>
      <c r="BH170" s="2">
        <v>0.88541666666666496</v>
      </c>
      <c r="BI170" s="2">
        <v>0.89583333333333204</v>
      </c>
      <c r="BJ170" s="2">
        <v>0.906249999999998</v>
      </c>
      <c r="BK170" s="2">
        <v>0.91666666666666496</v>
      </c>
      <c r="BL170" s="2">
        <v>0.92708333333333104</v>
      </c>
      <c r="BM170" s="2">
        <v>0.937499999999998</v>
      </c>
      <c r="BN170" s="2">
        <v>0.94791666666666496</v>
      </c>
      <c r="BO170" s="2">
        <v>0.95833333333333104</v>
      </c>
      <c r="BP170" s="2">
        <v>0.968749999999998</v>
      </c>
      <c r="BQ170" s="2">
        <v>0.97916666666666496</v>
      </c>
      <c r="BR170" s="2">
        <v>0.98958333333333104</v>
      </c>
      <c r="BS170" s="2">
        <v>0.999999999999998</v>
      </c>
      <c r="BT170" s="2">
        <v>1.0104166666666601</v>
      </c>
      <c r="BU170" s="2">
        <v>1.0208333333333299</v>
      </c>
      <c r="BV170" s="2">
        <v>1.03125</v>
      </c>
      <c r="BW170" s="2">
        <v>1.0416666666666601</v>
      </c>
      <c r="BX170" s="2">
        <v>1.0520833333333299</v>
      </c>
      <c r="BY170" s="2">
        <v>1.0625</v>
      </c>
      <c r="BZ170" s="2">
        <v>1.0729166666666601</v>
      </c>
      <c r="CA170" s="2">
        <v>1.0833333333333299</v>
      </c>
      <c r="CB170" s="2">
        <v>1.09375</v>
      </c>
      <c r="CC170" s="3">
        <v>1.1041666666666601</v>
      </c>
    </row>
    <row r="171" spans="1:85" x14ac:dyDescent="0.3">
      <c r="A171" s="5" t="s">
        <v>3</v>
      </c>
      <c r="B171" s="17">
        <f t="shared" ref="B171:BM171" si="10">SUM(B122:B166)</f>
        <v>0</v>
      </c>
      <c r="C171" s="17">
        <f t="shared" si="10"/>
        <v>0</v>
      </c>
      <c r="D171" s="17">
        <f t="shared" si="10"/>
        <v>0</v>
      </c>
      <c r="E171" s="17">
        <f t="shared" si="10"/>
        <v>0</v>
      </c>
      <c r="F171" s="17">
        <f t="shared" si="10"/>
        <v>0</v>
      </c>
      <c r="G171" s="17">
        <f t="shared" si="10"/>
        <v>0</v>
      </c>
      <c r="H171" s="17">
        <f t="shared" si="10"/>
        <v>3</v>
      </c>
      <c r="I171" s="17">
        <f t="shared" si="10"/>
        <v>3</v>
      </c>
      <c r="J171" s="17">
        <f t="shared" si="10"/>
        <v>3</v>
      </c>
      <c r="K171" s="17">
        <f t="shared" si="10"/>
        <v>7</v>
      </c>
      <c r="L171" s="17">
        <f t="shared" si="10"/>
        <v>8</v>
      </c>
      <c r="M171" s="17">
        <f t="shared" si="10"/>
        <v>12</v>
      </c>
      <c r="N171" s="17">
        <f t="shared" si="10"/>
        <v>12</v>
      </c>
      <c r="O171" s="17">
        <f t="shared" si="10"/>
        <v>12</v>
      </c>
      <c r="P171" s="17">
        <f t="shared" si="10"/>
        <v>13</v>
      </c>
      <c r="Q171" s="17">
        <f t="shared" si="10"/>
        <v>13</v>
      </c>
      <c r="R171" s="17">
        <f t="shared" si="10"/>
        <v>13</v>
      </c>
      <c r="S171" s="17">
        <f t="shared" si="10"/>
        <v>37</v>
      </c>
      <c r="T171" s="17">
        <f t="shared" si="10"/>
        <v>37</v>
      </c>
      <c r="U171" s="17">
        <f t="shared" si="10"/>
        <v>37</v>
      </c>
      <c r="V171" s="17">
        <f t="shared" si="10"/>
        <v>37</v>
      </c>
      <c r="W171" s="17">
        <f t="shared" si="10"/>
        <v>37</v>
      </c>
      <c r="X171" s="17">
        <f t="shared" si="10"/>
        <v>37</v>
      </c>
      <c r="Y171" s="17">
        <f t="shared" si="10"/>
        <v>37</v>
      </c>
      <c r="Z171" s="17">
        <f t="shared" si="10"/>
        <v>37</v>
      </c>
      <c r="AA171" s="17">
        <f t="shared" si="10"/>
        <v>37</v>
      </c>
      <c r="AB171" s="17">
        <f t="shared" si="10"/>
        <v>37</v>
      </c>
      <c r="AC171" s="17">
        <f t="shared" si="10"/>
        <v>37</v>
      </c>
      <c r="AD171" s="17">
        <f t="shared" si="10"/>
        <v>37</v>
      </c>
      <c r="AE171" s="17">
        <f t="shared" si="10"/>
        <v>8</v>
      </c>
      <c r="AF171" s="17">
        <f t="shared" si="10"/>
        <v>8</v>
      </c>
      <c r="AG171" s="17">
        <f t="shared" si="10"/>
        <v>8</v>
      </c>
      <c r="AH171" s="17">
        <f t="shared" si="10"/>
        <v>8</v>
      </c>
      <c r="AI171" s="17">
        <f t="shared" si="10"/>
        <v>8</v>
      </c>
      <c r="AJ171" s="17">
        <f t="shared" si="10"/>
        <v>8</v>
      </c>
      <c r="AK171" s="17">
        <f t="shared" si="10"/>
        <v>8</v>
      </c>
      <c r="AL171" s="17">
        <f t="shared" si="10"/>
        <v>8</v>
      </c>
      <c r="AM171" s="17">
        <f t="shared" si="10"/>
        <v>8</v>
      </c>
      <c r="AN171" s="17">
        <f t="shared" si="10"/>
        <v>8</v>
      </c>
      <c r="AO171" s="17">
        <f t="shared" si="10"/>
        <v>37</v>
      </c>
      <c r="AP171" s="17">
        <f t="shared" si="10"/>
        <v>37</v>
      </c>
      <c r="AQ171" s="17">
        <f t="shared" si="10"/>
        <v>37</v>
      </c>
      <c r="AR171" s="17">
        <f t="shared" si="10"/>
        <v>37</v>
      </c>
      <c r="AS171" s="17">
        <f t="shared" si="10"/>
        <v>37</v>
      </c>
      <c r="AT171" s="17">
        <f t="shared" si="10"/>
        <v>37</v>
      </c>
      <c r="AU171" s="17">
        <f t="shared" si="10"/>
        <v>37</v>
      </c>
      <c r="AV171" s="17">
        <f t="shared" si="10"/>
        <v>37</v>
      </c>
      <c r="AW171" s="17">
        <f t="shared" si="10"/>
        <v>37</v>
      </c>
      <c r="AX171" s="17">
        <f t="shared" si="10"/>
        <v>37</v>
      </c>
      <c r="AY171" s="17">
        <f t="shared" si="10"/>
        <v>37</v>
      </c>
      <c r="AZ171" s="17">
        <f t="shared" si="10"/>
        <v>37</v>
      </c>
      <c r="BA171" s="17">
        <f t="shared" si="10"/>
        <v>37</v>
      </c>
      <c r="BB171" s="17">
        <f t="shared" si="10"/>
        <v>6</v>
      </c>
      <c r="BC171" s="17">
        <f t="shared" si="10"/>
        <v>6</v>
      </c>
      <c r="BD171" s="17">
        <f t="shared" si="10"/>
        <v>6</v>
      </c>
      <c r="BE171" s="17">
        <f t="shared" si="10"/>
        <v>6</v>
      </c>
      <c r="BF171" s="17">
        <f t="shared" si="10"/>
        <v>6</v>
      </c>
      <c r="BG171" s="17">
        <f t="shared" si="10"/>
        <v>6</v>
      </c>
      <c r="BH171" s="17">
        <f t="shared" si="10"/>
        <v>7</v>
      </c>
      <c r="BI171" s="17">
        <f t="shared" si="10"/>
        <v>7</v>
      </c>
      <c r="BJ171" s="17">
        <f t="shared" si="10"/>
        <v>8</v>
      </c>
      <c r="BK171" s="17">
        <f t="shared" si="10"/>
        <v>8</v>
      </c>
      <c r="BL171" s="17">
        <f t="shared" si="10"/>
        <v>8</v>
      </c>
      <c r="BM171" s="17">
        <f t="shared" si="10"/>
        <v>8</v>
      </c>
      <c r="BN171" s="17">
        <f t="shared" ref="BN171:CC171" si="11">SUM(BN122:BN166)</f>
        <v>8</v>
      </c>
      <c r="BO171" s="17">
        <f t="shared" si="11"/>
        <v>8</v>
      </c>
      <c r="BP171" s="17">
        <f t="shared" si="11"/>
        <v>8</v>
      </c>
      <c r="BQ171" s="17">
        <f t="shared" si="11"/>
        <v>8</v>
      </c>
      <c r="BR171" s="17">
        <f t="shared" si="11"/>
        <v>8</v>
      </c>
      <c r="BS171" s="17">
        <f t="shared" si="11"/>
        <v>8</v>
      </c>
      <c r="BT171" s="17">
        <f t="shared" si="11"/>
        <v>8</v>
      </c>
      <c r="BU171" s="17">
        <f t="shared" si="11"/>
        <v>8</v>
      </c>
      <c r="BV171" s="17">
        <f t="shared" si="11"/>
        <v>8</v>
      </c>
      <c r="BW171" s="17">
        <f t="shared" si="11"/>
        <v>8</v>
      </c>
      <c r="BX171" s="17">
        <f t="shared" si="11"/>
        <v>7</v>
      </c>
      <c r="BY171" s="17">
        <f t="shared" si="11"/>
        <v>7</v>
      </c>
      <c r="BZ171" s="17">
        <f t="shared" si="11"/>
        <v>7</v>
      </c>
      <c r="CA171" s="17">
        <f t="shared" si="11"/>
        <v>7</v>
      </c>
      <c r="CB171" s="17">
        <f t="shared" si="11"/>
        <v>7</v>
      </c>
      <c r="CC171" s="17">
        <f t="shared" si="11"/>
        <v>7</v>
      </c>
      <c r="CE171" s="10">
        <f>SUM(B171:CD171)/4</f>
        <v>327</v>
      </c>
    </row>
    <row r="172" spans="1:8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</row>
    <row r="174" spans="1:85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</row>
    <row r="177" spans="1:83" x14ac:dyDescent="0.3">
      <c r="A177" s="12" t="s">
        <v>7</v>
      </c>
      <c r="B177" s="1"/>
      <c r="C177" s="1" t="s">
        <v>33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</row>
    <row r="178" spans="1:83" ht="15" thickBot="1" x14ac:dyDescent="0.35">
      <c r="A178" s="15">
        <v>43345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</row>
    <row r="179" spans="1:83" x14ac:dyDescent="0.3">
      <c r="A179" s="1" t="s">
        <v>29</v>
      </c>
      <c r="B179" s="2">
        <v>0.28125</v>
      </c>
      <c r="C179" s="2">
        <v>0.29166666666666702</v>
      </c>
      <c r="D179" s="2">
        <v>0.30208333333333331</v>
      </c>
      <c r="E179" s="2">
        <v>0.3125</v>
      </c>
      <c r="F179" s="2">
        <v>0.32291666666666669</v>
      </c>
      <c r="G179" s="2">
        <v>0.33333333333333298</v>
      </c>
      <c r="H179" s="2">
        <v>0.34375</v>
      </c>
      <c r="I179" s="2">
        <v>0.35416666666666602</v>
      </c>
      <c r="J179" s="2">
        <v>0.36458333333333298</v>
      </c>
      <c r="K179" s="2">
        <v>0.375</v>
      </c>
      <c r="L179" s="2">
        <v>0.38541666666666602</v>
      </c>
      <c r="M179" s="2">
        <v>0.39583333333333298</v>
      </c>
      <c r="N179" s="2">
        <v>0.40625</v>
      </c>
      <c r="O179" s="2">
        <v>0.41666666666666702</v>
      </c>
      <c r="P179" s="2">
        <v>0.42708333333333298</v>
      </c>
      <c r="Q179" s="2">
        <v>0.4375</v>
      </c>
      <c r="R179" s="2">
        <v>0.44791666666666602</v>
      </c>
      <c r="S179" s="2">
        <v>0.45833333333333298</v>
      </c>
      <c r="T179" s="2">
        <v>0.46875</v>
      </c>
      <c r="U179" s="2">
        <v>0.47916666666666602</v>
      </c>
      <c r="V179" s="2">
        <v>0.48958333333333298</v>
      </c>
      <c r="W179" s="2">
        <v>0.5</v>
      </c>
      <c r="X179" s="2">
        <v>0.51041666666666596</v>
      </c>
      <c r="Y179" s="2">
        <v>0.52083333333333304</v>
      </c>
      <c r="Z179" s="2">
        <v>0.531249999999999</v>
      </c>
      <c r="AA179" s="2">
        <v>0.54166666666666596</v>
      </c>
      <c r="AB179" s="2">
        <v>0.55208333333333304</v>
      </c>
      <c r="AC179" s="2">
        <v>0.562499999999999</v>
      </c>
      <c r="AD179" s="2">
        <v>0.57291666666666596</v>
      </c>
      <c r="AE179" s="2">
        <v>0.58333333333333304</v>
      </c>
      <c r="AF179" s="2">
        <v>0.593749999999999</v>
      </c>
      <c r="AG179" s="2">
        <v>0.60416666666666596</v>
      </c>
      <c r="AH179" s="2">
        <v>0.61458333333333304</v>
      </c>
      <c r="AI179" s="2">
        <v>0.624999999999999</v>
      </c>
      <c r="AJ179" s="2">
        <v>0.63541666666666596</v>
      </c>
      <c r="AK179" s="2">
        <v>0.64583333333333204</v>
      </c>
      <c r="AL179" s="2">
        <v>0.656249999999999</v>
      </c>
      <c r="AM179" s="2">
        <v>0.66666666666666596</v>
      </c>
      <c r="AN179" s="2">
        <v>0.67708333333333204</v>
      </c>
      <c r="AO179" s="2">
        <v>0.687499999999999</v>
      </c>
      <c r="AP179" s="2">
        <v>0.69791666666666596</v>
      </c>
      <c r="AQ179" s="2">
        <v>0.70833333333333204</v>
      </c>
      <c r="AR179" s="2">
        <v>0.718749999999999</v>
      </c>
      <c r="AS179" s="2">
        <v>0.72916666666666496</v>
      </c>
      <c r="AT179" s="2">
        <v>0.73958333333333204</v>
      </c>
      <c r="AU179" s="2">
        <v>0.749999999999999</v>
      </c>
      <c r="AV179" s="2">
        <v>0.76041666666666496</v>
      </c>
      <c r="AW179" s="2">
        <v>0.77083333333333204</v>
      </c>
      <c r="AX179" s="2">
        <v>0.781249999999999</v>
      </c>
      <c r="AY179" s="2">
        <v>0.79166666666666496</v>
      </c>
      <c r="AZ179" s="2">
        <v>0.80208333333333204</v>
      </c>
      <c r="BA179" s="2">
        <v>0.812499999999998</v>
      </c>
      <c r="BB179" s="2">
        <v>0.82291666666666496</v>
      </c>
      <c r="BC179" s="2">
        <v>0.83333333333333204</v>
      </c>
      <c r="BD179" s="2">
        <v>0.843749999999998</v>
      </c>
      <c r="BE179" s="2">
        <v>0.85416666666666496</v>
      </c>
      <c r="BF179" s="2">
        <v>0.86458333333333204</v>
      </c>
      <c r="BG179" s="2">
        <v>0.874999999999998</v>
      </c>
      <c r="BH179" s="2">
        <v>0.88541666666666496</v>
      </c>
      <c r="BI179" s="2">
        <v>0.89583333333333204</v>
      </c>
      <c r="BJ179" s="2">
        <v>0.906249999999998</v>
      </c>
      <c r="BK179" s="2">
        <v>0.91666666666666496</v>
      </c>
      <c r="BL179" s="2">
        <v>0.92708333333333104</v>
      </c>
      <c r="BM179" s="2">
        <v>0.937499999999998</v>
      </c>
      <c r="BN179" s="2">
        <v>0.94791666666666496</v>
      </c>
      <c r="BO179" s="2">
        <v>0.95833333333333104</v>
      </c>
      <c r="BP179" s="2">
        <v>0.968749999999998</v>
      </c>
      <c r="BQ179" s="2">
        <v>0.97916666666666496</v>
      </c>
      <c r="BR179" s="2">
        <v>0.98958333333333104</v>
      </c>
      <c r="BS179" s="2">
        <v>0.999999999999998</v>
      </c>
      <c r="BT179" s="2">
        <v>1.0104166666666601</v>
      </c>
      <c r="BU179" s="2">
        <v>1.0208333333333299</v>
      </c>
      <c r="BV179" s="2">
        <v>1.03125</v>
      </c>
      <c r="BW179" s="2">
        <v>1.0416666666666601</v>
      </c>
      <c r="BX179" s="2">
        <v>1.0520833333333299</v>
      </c>
      <c r="BY179" s="2">
        <v>1.0625</v>
      </c>
      <c r="BZ179" s="2">
        <v>1.0729166666666601</v>
      </c>
      <c r="CA179" s="2">
        <v>1.0833333333333299</v>
      </c>
      <c r="CB179" s="2">
        <v>1.09375</v>
      </c>
      <c r="CC179" s="3">
        <v>1.1041666666666601</v>
      </c>
    </row>
    <row r="180" spans="1:83" x14ac:dyDescent="0.3">
      <c r="A180" s="11">
        <v>10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9">
        <v>1</v>
      </c>
      <c r="AE180" s="9">
        <v>1</v>
      </c>
      <c r="AF180" s="9">
        <v>1</v>
      </c>
      <c r="AG180" s="9">
        <v>1</v>
      </c>
      <c r="AH180" s="9">
        <v>1</v>
      </c>
      <c r="AI180" s="9">
        <v>1</v>
      </c>
      <c r="AJ180" s="9">
        <v>1</v>
      </c>
      <c r="AK180" s="9">
        <v>1</v>
      </c>
      <c r="AL180" s="9">
        <v>1</v>
      </c>
      <c r="AM180" s="9">
        <v>1</v>
      </c>
      <c r="AN180" s="9">
        <v>1</v>
      </c>
      <c r="AO180" s="9">
        <v>1</v>
      </c>
      <c r="AP180" s="9">
        <v>1</v>
      </c>
      <c r="AQ180" s="9">
        <v>1</v>
      </c>
      <c r="AR180" s="9">
        <v>1</v>
      </c>
      <c r="AS180" s="9">
        <v>1</v>
      </c>
      <c r="AT180" s="9">
        <v>1</v>
      </c>
      <c r="AU180" s="9">
        <v>1</v>
      </c>
      <c r="AV180" s="9">
        <v>1</v>
      </c>
      <c r="AW180" s="9">
        <v>1</v>
      </c>
      <c r="AX180" s="9">
        <v>1</v>
      </c>
      <c r="AY180" s="9">
        <v>1</v>
      </c>
      <c r="AZ180" s="9">
        <v>1</v>
      </c>
      <c r="BA180" s="9">
        <v>1</v>
      </c>
      <c r="BB180" s="9">
        <v>1</v>
      </c>
      <c r="BC180" s="9">
        <v>1</v>
      </c>
      <c r="BD180" s="9">
        <v>1</v>
      </c>
      <c r="BE180" s="9">
        <v>1</v>
      </c>
      <c r="BF180" s="9">
        <v>1</v>
      </c>
      <c r="BG180" s="9">
        <v>1</v>
      </c>
      <c r="BH180" s="9">
        <v>1</v>
      </c>
      <c r="BI180" s="9">
        <v>1</v>
      </c>
      <c r="BJ180" s="9">
        <v>1</v>
      </c>
      <c r="BK180" s="9">
        <v>1</v>
      </c>
      <c r="BL180" s="9">
        <v>1</v>
      </c>
      <c r="BM180" s="9">
        <v>1</v>
      </c>
      <c r="BN180" s="9">
        <v>1</v>
      </c>
      <c r="BO180" s="9">
        <v>1</v>
      </c>
      <c r="BP180" s="9">
        <v>1</v>
      </c>
      <c r="BQ180" s="9">
        <v>1</v>
      </c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>
        <f>SUM(B180:CC180)</f>
        <v>49</v>
      </c>
      <c r="CE180">
        <f>CD180/4</f>
        <v>12.25</v>
      </c>
    </row>
    <row r="181" spans="1:83" x14ac:dyDescent="0.3">
      <c r="A181" s="11">
        <v>11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>
        <f t="shared" ref="CD181:CD224" si="12">SUM(B181:CC181)</f>
        <v>0</v>
      </c>
      <c r="CE181">
        <f t="shared" ref="CE181:CE224" si="13">CD181/4</f>
        <v>0</v>
      </c>
    </row>
    <row r="182" spans="1:83" x14ac:dyDescent="0.3">
      <c r="A182" s="11">
        <v>12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>
        <f t="shared" si="12"/>
        <v>0</v>
      </c>
      <c r="CE182">
        <f t="shared" si="13"/>
        <v>0</v>
      </c>
    </row>
    <row r="183" spans="1:83" x14ac:dyDescent="0.3">
      <c r="A183" s="11">
        <v>13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>
        <f t="shared" si="12"/>
        <v>0</v>
      </c>
      <c r="CE183">
        <f t="shared" si="13"/>
        <v>0</v>
      </c>
    </row>
    <row r="184" spans="1:83" x14ac:dyDescent="0.3">
      <c r="A184" s="11">
        <v>20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9">
        <v>1</v>
      </c>
      <c r="AE184" s="9">
        <v>1</v>
      </c>
      <c r="AF184" s="9">
        <v>1</v>
      </c>
      <c r="AG184" s="9">
        <v>1</v>
      </c>
      <c r="AH184" s="9">
        <v>1</v>
      </c>
      <c r="AI184" s="9">
        <v>1</v>
      </c>
      <c r="AJ184" s="9">
        <v>1</v>
      </c>
      <c r="AK184" s="9">
        <v>1</v>
      </c>
      <c r="AL184" s="9">
        <v>1</v>
      </c>
      <c r="AM184" s="9">
        <v>1</v>
      </c>
      <c r="AN184" s="9">
        <v>1</v>
      </c>
      <c r="AO184" s="9">
        <v>1</v>
      </c>
      <c r="AP184" s="9">
        <v>1</v>
      </c>
      <c r="AQ184" s="9">
        <v>1</v>
      </c>
      <c r="AR184" s="9">
        <v>1</v>
      </c>
      <c r="AS184" s="9">
        <v>1</v>
      </c>
      <c r="AT184" s="9">
        <v>1</v>
      </c>
      <c r="AU184" s="9">
        <v>1</v>
      </c>
      <c r="AV184" s="9">
        <v>1</v>
      </c>
      <c r="AW184" s="9">
        <v>1</v>
      </c>
      <c r="AX184" s="9">
        <v>1</v>
      </c>
      <c r="AY184" s="9">
        <v>1</v>
      </c>
      <c r="AZ184" s="9">
        <v>1</v>
      </c>
      <c r="BA184" s="9">
        <v>1</v>
      </c>
      <c r="BB184" s="9">
        <v>1</v>
      </c>
      <c r="BC184" s="9">
        <v>1</v>
      </c>
      <c r="BD184" s="9">
        <v>1</v>
      </c>
      <c r="BE184" s="9">
        <v>1</v>
      </c>
      <c r="BF184" s="9">
        <v>1</v>
      </c>
      <c r="BG184" s="9">
        <v>1</v>
      </c>
      <c r="BH184" s="9">
        <v>1</v>
      </c>
      <c r="BI184" s="9">
        <v>1</v>
      </c>
      <c r="BJ184" s="9">
        <v>1</v>
      </c>
      <c r="BK184" s="9">
        <v>1</v>
      </c>
      <c r="BL184" s="9">
        <v>1</v>
      </c>
      <c r="BM184" s="9">
        <v>1</v>
      </c>
      <c r="BN184" s="9">
        <v>1</v>
      </c>
      <c r="BO184" s="9">
        <v>1</v>
      </c>
      <c r="BP184" s="9">
        <v>1</v>
      </c>
      <c r="BQ184" s="9">
        <v>1</v>
      </c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>
        <f t="shared" si="12"/>
        <v>50</v>
      </c>
      <c r="CE184">
        <f t="shared" si="13"/>
        <v>12.5</v>
      </c>
    </row>
    <row r="185" spans="1:83" x14ac:dyDescent="0.3">
      <c r="A185" s="11">
        <v>21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>
        <f t="shared" si="12"/>
        <v>0</v>
      </c>
      <c r="CE185">
        <f t="shared" si="13"/>
        <v>0</v>
      </c>
    </row>
    <row r="186" spans="1:83" x14ac:dyDescent="0.3">
      <c r="A186" s="11">
        <v>22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>
        <f t="shared" si="12"/>
        <v>0</v>
      </c>
      <c r="CE186">
        <f t="shared" si="13"/>
        <v>0</v>
      </c>
    </row>
    <row r="187" spans="1:83" x14ac:dyDescent="0.3">
      <c r="A187" s="13">
        <v>23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>
        <f t="shared" si="12"/>
        <v>0</v>
      </c>
      <c r="CE187">
        <f t="shared" si="13"/>
        <v>0</v>
      </c>
    </row>
    <row r="188" spans="1:83" x14ac:dyDescent="0.3">
      <c r="A188" s="11">
        <v>25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>
        <f t="shared" si="12"/>
        <v>0</v>
      </c>
      <c r="CE188">
        <f t="shared" si="13"/>
        <v>0</v>
      </c>
    </row>
    <row r="189" spans="1:83" x14ac:dyDescent="0.3">
      <c r="A189" s="11">
        <v>26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>
        <f t="shared" si="12"/>
        <v>0</v>
      </c>
      <c r="CE189">
        <f t="shared" si="13"/>
        <v>0</v>
      </c>
    </row>
    <row r="190" spans="1:83" x14ac:dyDescent="0.3">
      <c r="A190" s="11">
        <v>27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>
        <f t="shared" si="12"/>
        <v>0</v>
      </c>
      <c r="CE190">
        <f t="shared" si="13"/>
        <v>0</v>
      </c>
    </row>
    <row r="191" spans="1:83" x14ac:dyDescent="0.3">
      <c r="A191" s="11">
        <v>28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>
        <f t="shared" si="12"/>
        <v>0</v>
      </c>
      <c r="CE191">
        <f t="shared" si="13"/>
        <v>0</v>
      </c>
    </row>
    <row r="192" spans="1:83" x14ac:dyDescent="0.3">
      <c r="A192" s="11">
        <v>29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>
        <f t="shared" si="12"/>
        <v>0</v>
      </c>
      <c r="CE192">
        <f t="shared" si="13"/>
        <v>0</v>
      </c>
    </row>
    <row r="193" spans="1:83" x14ac:dyDescent="0.3">
      <c r="A193" s="11">
        <v>30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9">
        <v>1</v>
      </c>
      <c r="AC193" s="9">
        <v>1</v>
      </c>
      <c r="AD193" s="9">
        <v>1</v>
      </c>
      <c r="AE193" s="9">
        <v>1</v>
      </c>
      <c r="AF193" s="9">
        <v>1</v>
      </c>
      <c r="AG193" s="9">
        <v>1</v>
      </c>
      <c r="AH193" s="9">
        <v>1</v>
      </c>
      <c r="AI193" s="9">
        <v>1</v>
      </c>
      <c r="AJ193" s="9">
        <v>1</v>
      </c>
      <c r="AK193" s="9">
        <v>1</v>
      </c>
      <c r="AL193" s="9">
        <v>1</v>
      </c>
      <c r="AM193" s="9">
        <v>1</v>
      </c>
      <c r="AN193" s="9">
        <v>1</v>
      </c>
      <c r="AO193" s="9">
        <v>1</v>
      </c>
      <c r="AP193" s="9">
        <v>1</v>
      </c>
      <c r="AQ193" s="9">
        <v>1</v>
      </c>
      <c r="AR193" s="9">
        <v>1</v>
      </c>
      <c r="AS193" s="9">
        <v>1</v>
      </c>
      <c r="AT193" s="9">
        <v>1</v>
      </c>
      <c r="AU193" s="9">
        <v>1</v>
      </c>
      <c r="AV193" s="9">
        <v>1</v>
      </c>
      <c r="AW193" s="9">
        <v>1</v>
      </c>
      <c r="AX193" s="9">
        <v>1</v>
      </c>
      <c r="AY193" s="9">
        <v>1</v>
      </c>
      <c r="AZ193" s="9">
        <v>1</v>
      </c>
      <c r="BA193" s="9">
        <v>1</v>
      </c>
      <c r="BB193" s="9">
        <v>1</v>
      </c>
      <c r="BC193" s="9">
        <v>1</v>
      </c>
      <c r="BD193" s="9">
        <v>1</v>
      </c>
      <c r="BE193" s="9">
        <v>1</v>
      </c>
      <c r="BF193" s="9">
        <v>1</v>
      </c>
      <c r="BG193" s="9">
        <v>1</v>
      </c>
      <c r="BH193" s="9">
        <v>1</v>
      </c>
      <c r="BI193" s="9">
        <v>1</v>
      </c>
      <c r="BJ193" s="9">
        <v>1</v>
      </c>
      <c r="BK193" s="9">
        <v>1</v>
      </c>
      <c r="BL193" s="9">
        <v>1</v>
      </c>
      <c r="BM193" s="9">
        <v>1</v>
      </c>
      <c r="BN193" s="9">
        <v>1</v>
      </c>
      <c r="BO193" s="9">
        <v>1</v>
      </c>
      <c r="BP193" s="9">
        <v>1</v>
      </c>
      <c r="BQ193" s="9">
        <v>1</v>
      </c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>
        <f t="shared" si="12"/>
        <v>49</v>
      </c>
      <c r="CE193">
        <f t="shared" si="13"/>
        <v>12.25</v>
      </c>
    </row>
    <row r="194" spans="1:83" x14ac:dyDescent="0.3">
      <c r="A194" s="11">
        <v>31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>
        <f t="shared" si="12"/>
        <v>0</v>
      </c>
      <c r="CE194">
        <f t="shared" si="13"/>
        <v>0</v>
      </c>
    </row>
    <row r="195" spans="1:83" x14ac:dyDescent="0.3">
      <c r="A195" s="11">
        <v>32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>
        <f t="shared" si="12"/>
        <v>0</v>
      </c>
      <c r="CE195">
        <f t="shared" si="13"/>
        <v>0</v>
      </c>
    </row>
    <row r="196" spans="1:83" x14ac:dyDescent="0.3">
      <c r="A196" s="11">
        <v>40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9">
        <v>1</v>
      </c>
      <c r="AE196" s="9">
        <v>1</v>
      </c>
      <c r="AF196" s="9">
        <v>1</v>
      </c>
      <c r="AG196" s="9">
        <v>1</v>
      </c>
      <c r="AH196" s="9">
        <v>1</v>
      </c>
      <c r="AI196" s="9">
        <v>1</v>
      </c>
      <c r="AJ196" s="9">
        <v>1</v>
      </c>
      <c r="AK196" s="9">
        <v>1</v>
      </c>
      <c r="AL196" s="9">
        <v>1</v>
      </c>
      <c r="AM196" s="9">
        <v>1</v>
      </c>
      <c r="AN196" s="9">
        <v>1</v>
      </c>
      <c r="AO196" s="9">
        <v>1</v>
      </c>
      <c r="AP196" s="9">
        <v>1</v>
      </c>
      <c r="AQ196" s="9">
        <v>1</v>
      </c>
      <c r="AR196" s="9">
        <v>1</v>
      </c>
      <c r="AS196" s="9">
        <v>1</v>
      </c>
      <c r="AT196" s="9">
        <v>1</v>
      </c>
      <c r="AU196" s="9">
        <v>1</v>
      </c>
      <c r="AV196" s="9">
        <v>1</v>
      </c>
      <c r="AW196" s="9">
        <v>1</v>
      </c>
      <c r="AX196" s="9">
        <v>1</v>
      </c>
      <c r="AY196" s="9">
        <v>1</v>
      </c>
      <c r="AZ196" s="9">
        <v>1</v>
      </c>
      <c r="BA196" s="9">
        <v>1</v>
      </c>
      <c r="BB196" s="9">
        <v>1</v>
      </c>
      <c r="BC196" s="9">
        <v>1</v>
      </c>
      <c r="BD196" s="9">
        <v>1</v>
      </c>
      <c r="BE196" s="9">
        <v>1</v>
      </c>
      <c r="BF196" s="9">
        <v>1</v>
      </c>
      <c r="BG196" s="9">
        <v>1</v>
      </c>
      <c r="BH196" s="9">
        <v>1</v>
      </c>
      <c r="BI196" s="9">
        <v>1</v>
      </c>
      <c r="BJ196" s="9">
        <v>1</v>
      </c>
      <c r="BK196" s="9">
        <v>1</v>
      </c>
      <c r="BL196" s="9">
        <v>1</v>
      </c>
      <c r="BM196" s="9">
        <v>1</v>
      </c>
      <c r="BN196" s="9">
        <v>1</v>
      </c>
      <c r="BO196" s="9">
        <v>1</v>
      </c>
      <c r="BP196" s="9">
        <v>1</v>
      </c>
      <c r="BQ196" s="9">
        <v>1</v>
      </c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>
        <f t="shared" si="12"/>
        <v>49</v>
      </c>
      <c r="CE196">
        <f t="shared" si="13"/>
        <v>12.25</v>
      </c>
    </row>
    <row r="197" spans="1:83" x14ac:dyDescent="0.3">
      <c r="A197" s="11">
        <v>41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>
        <f t="shared" si="12"/>
        <v>0</v>
      </c>
      <c r="CE197">
        <f t="shared" si="13"/>
        <v>0</v>
      </c>
    </row>
    <row r="198" spans="1:83" x14ac:dyDescent="0.3">
      <c r="A198" s="11">
        <v>42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>
        <f t="shared" si="12"/>
        <v>0</v>
      </c>
      <c r="CE198">
        <f t="shared" si="13"/>
        <v>0</v>
      </c>
    </row>
    <row r="199" spans="1:83" x14ac:dyDescent="0.3">
      <c r="A199" s="11">
        <v>50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>
        <f t="shared" si="12"/>
        <v>0</v>
      </c>
      <c r="CE199">
        <f t="shared" si="13"/>
        <v>0</v>
      </c>
    </row>
    <row r="200" spans="1:83" x14ac:dyDescent="0.3">
      <c r="A200" s="11">
        <v>52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>
        <f t="shared" si="12"/>
        <v>0</v>
      </c>
      <c r="CE200">
        <f t="shared" si="13"/>
        <v>0</v>
      </c>
    </row>
    <row r="201" spans="1:83" x14ac:dyDescent="0.3">
      <c r="A201" s="11">
        <v>60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>
        <f t="shared" si="12"/>
        <v>0</v>
      </c>
      <c r="CE201">
        <f t="shared" si="13"/>
        <v>0</v>
      </c>
    </row>
    <row r="202" spans="1:83" x14ac:dyDescent="0.3">
      <c r="A202" s="13">
        <v>61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>
        <f t="shared" si="12"/>
        <v>0</v>
      </c>
      <c r="CE202">
        <f t="shared" si="13"/>
        <v>0</v>
      </c>
    </row>
    <row r="203" spans="1:83" x14ac:dyDescent="0.3">
      <c r="A203" s="11">
        <v>62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>
        <f t="shared" si="12"/>
        <v>0</v>
      </c>
      <c r="CE203">
        <f t="shared" si="13"/>
        <v>0</v>
      </c>
    </row>
    <row r="204" spans="1:83" x14ac:dyDescent="0.3">
      <c r="A204" s="11">
        <v>70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>
        <v>1</v>
      </c>
      <c r="V204" s="9">
        <v>1</v>
      </c>
      <c r="W204" s="9">
        <v>1</v>
      </c>
      <c r="X204" s="9">
        <v>1</v>
      </c>
      <c r="Y204" s="9">
        <v>1</v>
      </c>
      <c r="Z204" s="9">
        <v>1</v>
      </c>
      <c r="AA204" s="9">
        <v>1</v>
      </c>
      <c r="AB204" s="9">
        <v>1</v>
      </c>
      <c r="AC204" s="9">
        <v>1</v>
      </c>
      <c r="AD204" s="9">
        <v>1</v>
      </c>
      <c r="AE204" s="9">
        <v>1</v>
      </c>
      <c r="AF204" s="9">
        <v>1</v>
      </c>
      <c r="AG204" s="9">
        <v>1</v>
      </c>
      <c r="AH204" s="9">
        <v>1</v>
      </c>
      <c r="AI204" s="9">
        <v>1</v>
      </c>
      <c r="AJ204" s="9">
        <v>1</v>
      </c>
      <c r="AK204" s="9">
        <v>1</v>
      </c>
      <c r="AL204" s="9">
        <v>1</v>
      </c>
      <c r="AM204" s="9">
        <v>1</v>
      </c>
      <c r="AN204" s="9">
        <v>1</v>
      </c>
      <c r="AO204" s="9">
        <v>1</v>
      </c>
      <c r="AP204" s="9">
        <v>1</v>
      </c>
      <c r="AQ204" s="9">
        <v>1</v>
      </c>
      <c r="AR204" s="9">
        <v>1</v>
      </c>
      <c r="AS204" s="9">
        <v>1</v>
      </c>
      <c r="AT204" s="9">
        <v>1</v>
      </c>
      <c r="AU204" s="9">
        <v>1</v>
      </c>
      <c r="AV204" s="9">
        <v>1</v>
      </c>
      <c r="AW204" s="9">
        <v>1</v>
      </c>
      <c r="AX204" s="9">
        <v>1</v>
      </c>
      <c r="AY204" s="9">
        <v>1</v>
      </c>
      <c r="AZ204" s="9">
        <v>1</v>
      </c>
      <c r="BA204" s="9">
        <v>1</v>
      </c>
      <c r="BB204" s="9">
        <v>1</v>
      </c>
      <c r="BC204" s="9">
        <v>1</v>
      </c>
      <c r="BD204" s="9">
        <v>1</v>
      </c>
      <c r="BE204" s="9">
        <v>1</v>
      </c>
      <c r="BF204" s="9">
        <v>1</v>
      </c>
      <c r="BG204" s="9">
        <v>1</v>
      </c>
      <c r="BH204" s="9">
        <v>1</v>
      </c>
      <c r="BI204" s="9">
        <v>1</v>
      </c>
      <c r="BJ204" s="9">
        <v>1</v>
      </c>
      <c r="BK204" s="9">
        <v>1</v>
      </c>
      <c r="BL204" s="9">
        <v>1</v>
      </c>
      <c r="BM204" s="9">
        <v>1</v>
      </c>
      <c r="BN204" s="9">
        <v>1</v>
      </c>
      <c r="BO204" s="9">
        <v>1</v>
      </c>
      <c r="BP204" s="9">
        <v>1</v>
      </c>
      <c r="BQ204" s="9">
        <v>1</v>
      </c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>
        <f t="shared" si="12"/>
        <v>49</v>
      </c>
      <c r="CE204">
        <f t="shared" si="13"/>
        <v>12.25</v>
      </c>
    </row>
    <row r="205" spans="1:83" x14ac:dyDescent="0.3">
      <c r="A205" s="11">
        <v>71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>
        <f t="shared" si="12"/>
        <v>0</v>
      </c>
      <c r="CE205">
        <f t="shared" si="13"/>
        <v>0</v>
      </c>
    </row>
    <row r="206" spans="1:83" x14ac:dyDescent="0.3">
      <c r="A206" s="11">
        <v>72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>
        <f t="shared" si="12"/>
        <v>0</v>
      </c>
      <c r="CE206">
        <f t="shared" si="13"/>
        <v>0</v>
      </c>
    </row>
    <row r="207" spans="1:83" x14ac:dyDescent="0.3">
      <c r="A207" s="11">
        <v>75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>
        <f t="shared" si="12"/>
        <v>0</v>
      </c>
      <c r="CE207">
        <f t="shared" si="13"/>
        <v>0</v>
      </c>
    </row>
    <row r="208" spans="1:83" x14ac:dyDescent="0.3">
      <c r="A208" s="11">
        <v>80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>
        <f t="shared" si="12"/>
        <v>0</v>
      </c>
      <c r="CE208">
        <f t="shared" si="13"/>
        <v>0</v>
      </c>
    </row>
    <row r="209" spans="1:83" x14ac:dyDescent="0.3">
      <c r="A209" s="11">
        <v>81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>
        <f t="shared" si="12"/>
        <v>0</v>
      </c>
      <c r="CE209">
        <f t="shared" si="13"/>
        <v>0</v>
      </c>
    </row>
    <row r="210" spans="1:83" x14ac:dyDescent="0.3">
      <c r="A210" s="11">
        <v>82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>
        <f t="shared" si="12"/>
        <v>0</v>
      </c>
      <c r="CE210">
        <f t="shared" si="13"/>
        <v>0</v>
      </c>
    </row>
    <row r="211" spans="1:83" x14ac:dyDescent="0.3">
      <c r="A211" s="11">
        <v>90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>
        <f t="shared" si="12"/>
        <v>0</v>
      </c>
      <c r="CE211">
        <f t="shared" si="13"/>
        <v>0</v>
      </c>
    </row>
    <row r="212" spans="1:83" x14ac:dyDescent="0.3">
      <c r="A212" s="11">
        <v>91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>
        <f t="shared" si="12"/>
        <v>0</v>
      </c>
      <c r="CE212">
        <f t="shared" si="13"/>
        <v>0</v>
      </c>
    </row>
    <row r="213" spans="1:83" x14ac:dyDescent="0.3">
      <c r="A213" s="11">
        <v>92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>
        <f t="shared" si="12"/>
        <v>0</v>
      </c>
      <c r="CE213">
        <f t="shared" si="13"/>
        <v>0</v>
      </c>
    </row>
    <row r="214" spans="1:83" x14ac:dyDescent="0.3">
      <c r="A214" s="11">
        <v>95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>
        <f t="shared" si="12"/>
        <v>0</v>
      </c>
      <c r="CE214">
        <f t="shared" si="13"/>
        <v>0</v>
      </c>
    </row>
    <row r="215" spans="1:83" x14ac:dyDescent="0.3">
      <c r="A215" s="11">
        <v>100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9">
        <v>1</v>
      </c>
      <c r="Y215" s="9">
        <v>1</v>
      </c>
      <c r="Z215" s="9">
        <v>1</v>
      </c>
      <c r="AA215" s="9">
        <v>1</v>
      </c>
      <c r="AB215" s="9">
        <v>1</v>
      </c>
      <c r="AC215" s="9">
        <v>1</v>
      </c>
      <c r="AD215" s="9">
        <v>1</v>
      </c>
      <c r="AE215" s="9">
        <v>1</v>
      </c>
      <c r="AF215" s="9">
        <v>1</v>
      </c>
      <c r="AG215" s="9">
        <v>1</v>
      </c>
      <c r="AH215" s="9">
        <v>1</v>
      </c>
      <c r="AI215" s="9">
        <v>1</v>
      </c>
      <c r="AJ215" s="9">
        <v>1</v>
      </c>
      <c r="AK215" s="9">
        <v>1</v>
      </c>
      <c r="AL215" s="9">
        <v>1</v>
      </c>
      <c r="AM215" s="9">
        <v>1</v>
      </c>
      <c r="AN215" s="9">
        <v>1</v>
      </c>
      <c r="AO215" s="9">
        <v>1</v>
      </c>
      <c r="AP215" s="9">
        <v>1</v>
      </c>
      <c r="AQ215" s="9">
        <v>1</v>
      </c>
      <c r="AR215" s="9">
        <v>1</v>
      </c>
      <c r="AS215" s="9">
        <v>1</v>
      </c>
      <c r="AT215" s="9">
        <v>1</v>
      </c>
      <c r="AU215" s="9">
        <v>1</v>
      </c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>
        <f t="shared" si="12"/>
        <v>24</v>
      </c>
      <c r="CE215">
        <f t="shared" si="13"/>
        <v>6</v>
      </c>
    </row>
    <row r="216" spans="1:83" x14ac:dyDescent="0.3">
      <c r="A216" s="11">
        <v>210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>
        <f t="shared" si="12"/>
        <v>0</v>
      </c>
      <c r="CE216">
        <f t="shared" si="13"/>
        <v>0</v>
      </c>
    </row>
    <row r="217" spans="1:83" x14ac:dyDescent="0.3">
      <c r="A217" s="11">
        <v>220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>
        <f t="shared" si="12"/>
        <v>0</v>
      </c>
      <c r="CE217">
        <f t="shared" si="13"/>
        <v>0</v>
      </c>
    </row>
    <row r="218" spans="1:83" x14ac:dyDescent="0.3">
      <c r="A218" s="11">
        <v>240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>
        <f t="shared" si="12"/>
        <v>0</v>
      </c>
      <c r="CE218">
        <f t="shared" si="13"/>
        <v>0</v>
      </c>
    </row>
    <row r="219" spans="1:83" x14ac:dyDescent="0.3">
      <c r="A219" s="11" t="s">
        <v>10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>
        <f t="shared" si="12"/>
        <v>0</v>
      </c>
      <c r="CE219">
        <f t="shared" si="13"/>
        <v>0</v>
      </c>
    </row>
    <row r="220" spans="1:83" x14ac:dyDescent="0.3">
      <c r="A220" s="11" t="s">
        <v>11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>
        <f t="shared" si="12"/>
        <v>0</v>
      </c>
      <c r="CE220">
        <f t="shared" si="13"/>
        <v>0</v>
      </c>
    </row>
    <row r="221" spans="1:83" x14ac:dyDescent="0.3">
      <c r="A221" s="11" t="s">
        <v>12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>
        <f t="shared" si="12"/>
        <v>0</v>
      </c>
      <c r="CE221">
        <f t="shared" si="13"/>
        <v>0</v>
      </c>
    </row>
    <row r="222" spans="1:83" x14ac:dyDescent="0.3">
      <c r="A222" s="11" t="s">
        <v>13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>
        <f t="shared" si="12"/>
        <v>0</v>
      </c>
      <c r="CE222">
        <f t="shared" si="13"/>
        <v>0</v>
      </c>
    </row>
    <row r="223" spans="1:83" x14ac:dyDescent="0.3">
      <c r="A223" s="11" t="s">
        <v>14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>
        <f t="shared" si="12"/>
        <v>0</v>
      </c>
      <c r="CE223">
        <f t="shared" si="13"/>
        <v>0</v>
      </c>
    </row>
    <row r="224" spans="1:83" x14ac:dyDescent="0.3">
      <c r="A224" s="13" t="s">
        <v>20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>
        <f t="shared" si="12"/>
        <v>0</v>
      </c>
      <c r="CE224">
        <f t="shared" si="13"/>
        <v>0</v>
      </c>
    </row>
    <row r="225" spans="1:85" x14ac:dyDescent="0.3">
      <c r="A225" s="1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</row>
    <row r="226" spans="1:85" x14ac:dyDescent="0.3">
      <c r="A226" s="4" t="s">
        <v>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</row>
    <row r="227" spans="1:85" ht="15" thickBo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</row>
    <row r="228" spans="1:85" x14ac:dyDescent="0.3">
      <c r="A228" s="1"/>
      <c r="B228" s="2">
        <v>0.28125</v>
      </c>
      <c r="C228" s="2">
        <v>0.29166666666666702</v>
      </c>
      <c r="D228" s="2">
        <v>0.30208333333333331</v>
      </c>
      <c r="E228" s="2">
        <v>0.3125</v>
      </c>
      <c r="F228" s="2">
        <v>0.32291666666666669</v>
      </c>
      <c r="G228" s="2">
        <v>0.33333333333333298</v>
      </c>
      <c r="H228" s="2">
        <v>0.34375</v>
      </c>
      <c r="I228" s="2">
        <v>0.35416666666666602</v>
      </c>
      <c r="J228" s="2">
        <v>0.36458333333333298</v>
      </c>
      <c r="K228" s="2">
        <v>0.375</v>
      </c>
      <c r="L228" s="2">
        <v>0.38541666666666602</v>
      </c>
      <c r="M228" s="2">
        <v>0.39583333333333298</v>
      </c>
      <c r="N228" s="2">
        <v>0.40625</v>
      </c>
      <c r="O228" s="2">
        <v>0.41666666666666702</v>
      </c>
      <c r="P228" s="2">
        <v>0.42708333333333298</v>
      </c>
      <c r="Q228" s="2">
        <v>0.4375</v>
      </c>
      <c r="R228" s="2">
        <v>0.44791666666666602</v>
      </c>
      <c r="S228" s="2">
        <v>0.45833333333333298</v>
      </c>
      <c r="T228" s="2">
        <v>0.46875</v>
      </c>
      <c r="U228" s="2">
        <v>0.47916666666666602</v>
      </c>
      <c r="V228" s="2">
        <v>0.48958333333333298</v>
      </c>
      <c r="W228" s="2">
        <v>0.5</v>
      </c>
      <c r="X228" s="2">
        <v>0.51041666666666596</v>
      </c>
      <c r="Y228" s="2">
        <v>0.52083333333333304</v>
      </c>
      <c r="Z228" s="2">
        <v>0.531249999999999</v>
      </c>
      <c r="AA228" s="2">
        <v>0.54166666666666596</v>
      </c>
      <c r="AB228" s="2">
        <v>0.55208333333333304</v>
      </c>
      <c r="AC228" s="2">
        <v>0.562499999999999</v>
      </c>
      <c r="AD228" s="2">
        <v>0.57291666666666596</v>
      </c>
      <c r="AE228" s="2">
        <v>0.58333333333333304</v>
      </c>
      <c r="AF228" s="2">
        <v>0.593749999999999</v>
      </c>
      <c r="AG228" s="2">
        <v>0.60416666666666596</v>
      </c>
      <c r="AH228" s="2">
        <v>0.61458333333333304</v>
      </c>
      <c r="AI228" s="2">
        <v>0.624999999999999</v>
      </c>
      <c r="AJ228" s="2">
        <v>0.63541666666666596</v>
      </c>
      <c r="AK228" s="2">
        <v>0.64583333333333204</v>
      </c>
      <c r="AL228" s="2">
        <v>0.656249999999999</v>
      </c>
      <c r="AM228" s="2">
        <v>0.66666666666666596</v>
      </c>
      <c r="AN228" s="2">
        <v>0.67708333333333204</v>
      </c>
      <c r="AO228" s="2">
        <v>0.687499999999999</v>
      </c>
      <c r="AP228" s="2">
        <v>0.69791666666666596</v>
      </c>
      <c r="AQ228" s="2">
        <v>0.70833333333333204</v>
      </c>
      <c r="AR228" s="2">
        <v>0.718749999999999</v>
      </c>
      <c r="AS228" s="2">
        <v>0.72916666666666496</v>
      </c>
      <c r="AT228" s="2">
        <v>0.73958333333333204</v>
      </c>
      <c r="AU228" s="2">
        <v>0.749999999999999</v>
      </c>
      <c r="AV228" s="2">
        <v>0.76041666666666496</v>
      </c>
      <c r="AW228" s="2">
        <v>0.77083333333333204</v>
      </c>
      <c r="AX228" s="2">
        <v>0.781249999999999</v>
      </c>
      <c r="AY228" s="2">
        <v>0.79166666666666496</v>
      </c>
      <c r="AZ228" s="2">
        <v>0.80208333333333204</v>
      </c>
      <c r="BA228" s="2">
        <v>0.812499999999998</v>
      </c>
      <c r="BB228" s="2">
        <v>0.82291666666666496</v>
      </c>
      <c r="BC228" s="2">
        <v>0.83333333333333204</v>
      </c>
      <c r="BD228" s="2">
        <v>0.843749999999998</v>
      </c>
      <c r="BE228" s="2">
        <v>0.85416666666666496</v>
      </c>
      <c r="BF228" s="2">
        <v>0.86458333333333204</v>
      </c>
      <c r="BG228" s="2">
        <v>0.874999999999998</v>
      </c>
      <c r="BH228" s="2">
        <v>0.88541666666666496</v>
      </c>
      <c r="BI228" s="2">
        <v>0.89583333333333204</v>
      </c>
      <c r="BJ228" s="2">
        <v>0.906249999999998</v>
      </c>
      <c r="BK228" s="2">
        <v>0.91666666666666496</v>
      </c>
      <c r="BL228" s="2">
        <v>0.92708333333333104</v>
      </c>
      <c r="BM228" s="2">
        <v>0.937499999999998</v>
      </c>
      <c r="BN228" s="2">
        <v>0.94791666666666496</v>
      </c>
      <c r="BO228" s="2">
        <v>0.95833333333333104</v>
      </c>
      <c r="BP228" s="2">
        <v>0.968749999999998</v>
      </c>
      <c r="BQ228" s="2">
        <v>0.97916666666666496</v>
      </c>
      <c r="BR228" s="2">
        <v>0.98958333333333104</v>
      </c>
      <c r="BS228" s="2">
        <v>0.999999999999998</v>
      </c>
      <c r="BT228" s="2">
        <v>1.0104166666666601</v>
      </c>
      <c r="BU228" s="2">
        <v>1.0208333333333299</v>
      </c>
      <c r="BV228" s="2">
        <v>1.03125</v>
      </c>
      <c r="BW228" s="2">
        <v>1.0416666666666601</v>
      </c>
      <c r="BX228" s="2">
        <v>1.0520833333333299</v>
      </c>
      <c r="BY228" s="2">
        <v>1.0625</v>
      </c>
      <c r="BZ228" s="2">
        <v>1.0729166666666601</v>
      </c>
      <c r="CA228" s="2">
        <v>1.0833333333333299</v>
      </c>
      <c r="CB228" s="2">
        <v>1.09375</v>
      </c>
      <c r="CC228" s="3">
        <v>1.1041666666666601</v>
      </c>
    </row>
    <row r="229" spans="1:85" x14ac:dyDescent="0.3">
      <c r="A229" s="5" t="s">
        <v>3</v>
      </c>
      <c r="B229" s="17">
        <f t="shared" ref="B229:BM229" si="14">SUM(B180:B224)</f>
        <v>0</v>
      </c>
      <c r="C229" s="17">
        <f t="shared" si="14"/>
        <v>0</v>
      </c>
      <c r="D229" s="17">
        <f t="shared" si="14"/>
        <v>0</v>
      </c>
      <c r="E229" s="17">
        <f t="shared" si="14"/>
        <v>0</v>
      </c>
      <c r="F229" s="17">
        <f t="shared" si="14"/>
        <v>0</v>
      </c>
      <c r="G229" s="17">
        <f t="shared" si="14"/>
        <v>0</v>
      </c>
      <c r="H229" s="17">
        <f t="shared" si="14"/>
        <v>0</v>
      </c>
      <c r="I229" s="17">
        <f t="shared" si="14"/>
        <v>0</v>
      </c>
      <c r="J229" s="17">
        <f t="shared" si="14"/>
        <v>0</v>
      </c>
      <c r="K229" s="17">
        <f t="shared" si="14"/>
        <v>0</v>
      </c>
      <c r="L229" s="17">
        <f t="shared" si="14"/>
        <v>0</v>
      </c>
      <c r="M229" s="17">
        <f t="shared" si="14"/>
        <v>0</v>
      </c>
      <c r="N229" s="17">
        <f t="shared" si="14"/>
        <v>0</v>
      </c>
      <c r="O229" s="17">
        <f t="shared" si="14"/>
        <v>0</v>
      </c>
      <c r="P229" s="17">
        <f t="shared" si="14"/>
        <v>0</v>
      </c>
      <c r="Q229" s="17">
        <f t="shared" si="14"/>
        <v>0</v>
      </c>
      <c r="R229" s="17">
        <f t="shared" si="14"/>
        <v>0</v>
      </c>
      <c r="S229" s="17">
        <f t="shared" si="14"/>
        <v>0</v>
      </c>
      <c r="T229" s="17">
        <f t="shared" si="14"/>
        <v>1</v>
      </c>
      <c r="U229" s="17">
        <f t="shared" si="14"/>
        <v>5</v>
      </c>
      <c r="V229" s="17">
        <f t="shared" si="14"/>
        <v>5</v>
      </c>
      <c r="W229" s="17">
        <f t="shared" si="14"/>
        <v>5</v>
      </c>
      <c r="X229" s="17">
        <f t="shared" si="14"/>
        <v>6</v>
      </c>
      <c r="Y229" s="17">
        <f t="shared" si="14"/>
        <v>6</v>
      </c>
      <c r="Z229" s="17">
        <f t="shared" si="14"/>
        <v>6</v>
      </c>
      <c r="AA229" s="17">
        <f t="shared" si="14"/>
        <v>6</v>
      </c>
      <c r="AB229" s="17">
        <f t="shared" si="14"/>
        <v>6</v>
      </c>
      <c r="AC229" s="17">
        <f t="shared" si="14"/>
        <v>6</v>
      </c>
      <c r="AD229" s="17">
        <f t="shared" si="14"/>
        <v>6</v>
      </c>
      <c r="AE229" s="17">
        <f t="shared" si="14"/>
        <v>6</v>
      </c>
      <c r="AF229" s="17">
        <f t="shared" si="14"/>
        <v>6</v>
      </c>
      <c r="AG229" s="17">
        <f t="shared" si="14"/>
        <v>6</v>
      </c>
      <c r="AH229" s="17">
        <f t="shared" si="14"/>
        <v>6</v>
      </c>
      <c r="AI229" s="17">
        <f t="shared" si="14"/>
        <v>6</v>
      </c>
      <c r="AJ229" s="17">
        <f t="shared" si="14"/>
        <v>6</v>
      </c>
      <c r="AK229" s="17">
        <f t="shared" si="14"/>
        <v>6</v>
      </c>
      <c r="AL229" s="17">
        <f t="shared" si="14"/>
        <v>6</v>
      </c>
      <c r="AM229" s="17">
        <f t="shared" si="14"/>
        <v>6</v>
      </c>
      <c r="AN229" s="17">
        <f t="shared" si="14"/>
        <v>6</v>
      </c>
      <c r="AO229" s="17">
        <f t="shared" si="14"/>
        <v>6</v>
      </c>
      <c r="AP229" s="17">
        <f t="shared" si="14"/>
        <v>6</v>
      </c>
      <c r="AQ229" s="17">
        <f t="shared" si="14"/>
        <v>6</v>
      </c>
      <c r="AR229" s="17">
        <f t="shared" si="14"/>
        <v>6</v>
      </c>
      <c r="AS229" s="17">
        <f t="shared" si="14"/>
        <v>6</v>
      </c>
      <c r="AT229" s="17">
        <f t="shared" si="14"/>
        <v>6</v>
      </c>
      <c r="AU229" s="17">
        <f t="shared" si="14"/>
        <v>6</v>
      </c>
      <c r="AV229" s="17">
        <f t="shared" si="14"/>
        <v>5</v>
      </c>
      <c r="AW229" s="17">
        <f t="shared" si="14"/>
        <v>5</v>
      </c>
      <c r="AX229" s="17">
        <f t="shared" si="14"/>
        <v>5</v>
      </c>
      <c r="AY229" s="17">
        <f t="shared" si="14"/>
        <v>5</v>
      </c>
      <c r="AZ229" s="17">
        <f t="shared" si="14"/>
        <v>5</v>
      </c>
      <c r="BA229" s="17">
        <f t="shared" si="14"/>
        <v>5</v>
      </c>
      <c r="BB229" s="17">
        <f t="shared" si="14"/>
        <v>5</v>
      </c>
      <c r="BC229" s="17">
        <f t="shared" si="14"/>
        <v>5</v>
      </c>
      <c r="BD229" s="17">
        <f t="shared" si="14"/>
        <v>5</v>
      </c>
      <c r="BE229" s="17">
        <f t="shared" si="14"/>
        <v>5</v>
      </c>
      <c r="BF229" s="17">
        <f t="shared" si="14"/>
        <v>5</v>
      </c>
      <c r="BG229" s="17">
        <f t="shared" si="14"/>
        <v>5</v>
      </c>
      <c r="BH229" s="17">
        <f t="shared" si="14"/>
        <v>5</v>
      </c>
      <c r="BI229" s="17">
        <f t="shared" si="14"/>
        <v>5</v>
      </c>
      <c r="BJ229" s="17">
        <f t="shared" si="14"/>
        <v>5</v>
      </c>
      <c r="BK229" s="17">
        <f t="shared" si="14"/>
        <v>5</v>
      </c>
      <c r="BL229" s="17">
        <f t="shared" si="14"/>
        <v>5</v>
      </c>
      <c r="BM229" s="17">
        <f t="shared" si="14"/>
        <v>5</v>
      </c>
      <c r="BN229" s="17">
        <f t="shared" ref="BN229:CC229" si="15">SUM(BN180:BN224)</f>
        <v>5</v>
      </c>
      <c r="BO229" s="17">
        <f t="shared" si="15"/>
        <v>5</v>
      </c>
      <c r="BP229" s="17">
        <f t="shared" si="15"/>
        <v>5</v>
      </c>
      <c r="BQ229" s="17">
        <f t="shared" si="15"/>
        <v>5</v>
      </c>
      <c r="BR229" s="17">
        <f t="shared" si="15"/>
        <v>0</v>
      </c>
      <c r="BS229" s="17">
        <f t="shared" si="15"/>
        <v>0</v>
      </c>
      <c r="BT229" s="17">
        <f t="shared" si="15"/>
        <v>0</v>
      </c>
      <c r="BU229" s="17">
        <f t="shared" si="15"/>
        <v>0</v>
      </c>
      <c r="BV229" s="17">
        <f t="shared" si="15"/>
        <v>0</v>
      </c>
      <c r="BW229" s="17">
        <f t="shared" si="15"/>
        <v>0</v>
      </c>
      <c r="BX229" s="17">
        <f t="shared" si="15"/>
        <v>0</v>
      </c>
      <c r="BY229" s="17">
        <f t="shared" si="15"/>
        <v>0</v>
      </c>
      <c r="BZ229" s="17">
        <f t="shared" si="15"/>
        <v>0</v>
      </c>
      <c r="CA229" s="17">
        <f t="shared" si="15"/>
        <v>0</v>
      </c>
      <c r="CB229" s="17">
        <f t="shared" si="15"/>
        <v>0</v>
      </c>
      <c r="CC229" s="17">
        <f t="shared" si="15"/>
        <v>0</v>
      </c>
      <c r="CE229" s="10">
        <f>SUM(B229:CD229)/4</f>
        <v>67.5</v>
      </c>
    </row>
    <row r="230" spans="1:8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</row>
    <row r="232" spans="1:85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</row>
  </sheetData>
  <mergeCells count="2">
    <mergeCell ref="A1:N1"/>
    <mergeCell ref="O1:Q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32"/>
  <sheetViews>
    <sheetView zoomScale="80" zoomScaleNormal="80" workbookViewId="0">
      <pane ySplit="5" topLeftCell="A6" activePane="bottomLeft" state="frozen"/>
      <selection activeCell="A219" sqref="A219:XFD219"/>
      <selection pane="bottomLeft" activeCell="CD166" sqref="CD166"/>
    </sheetView>
  </sheetViews>
  <sheetFormatPr defaultRowHeight="14.4" x14ac:dyDescent="0.3"/>
  <cols>
    <col min="1" max="1" width="28.5546875" customWidth="1"/>
    <col min="2" max="81" width="5.6640625" customWidth="1"/>
  </cols>
  <sheetData>
    <row r="1" spans="1:83" x14ac:dyDescent="0.3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 t="s">
        <v>2</v>
      </c>
      <c r="P1" s="29"/>
      <c r="Q1" s="2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3" x14ac:dyDescent="0.3">
      <c r="A2" s="1"/>
      <c r="B2" s="1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3" x14ac:dyDescent="0.3">
      <c r="A3" s="12" t="s">
        <v>27</v>
      </c>
      <c r="B3" s="1"/>
      <c r="C3" s="1" t="s">
        <v>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3" ht="15" thickBot="1" x14ac:dyDescent="0.35">
      <c r="A4" s="1" t="s">
        <v>36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3" x14ac:dyDescent="0.3">
      <c r="A5" s="1" t="s">
        <v>29</v>
      </c>
      <c r="B5" s="2">
        <v>0.28125</v>
      </c>
      <c r="C5" s="2">
        <v>0.29166666666666702</v>
      </c>
      <c r="D5" s="2">
        <v>0.30208333333333331</v>
      </c>
      <c r="E5" s="2">
        <v>0.3125</v>
      </c>
      <c r="F5" s="2">
        <v>0.32291666666666669</v>
      </c>
      <c r="G5" s="2">
        <v>0.33333333333333298</v>
      </c>
      <c r="H5" s="2">
        <v>0.34375</v>
      </c>
      <c r="I5" s="2">
        <v>0.35416666666666602</v>
      </c>
      <c r="J5" s="2">
        <v>0.36458333333333298</v>
      </c>
      <c r="K5" s="2">
        <v>0.375</v>
      </c>
      <c r="L5" s="2">
        <v>0.38541666666666602</v>
      </c>
      <c r="M5" s="2">
        <v>0.39583333333333298</v>
      </c>
      <c r="N5" s="2">
        <v>0.40625</v>
      </c>
      <c r="O5" s="2">
        <v>0.41666666666666702</v>
      </c>
      <c r="P5" s="2">
        <v>0.42708333333333298</v>
      </c>
      <c r="Q5" s="2">
        <v>0.4375</v>
      </c>
      <c r="R5" s="2">
        <v>0.44791666666666602</v>
      </c>
      <c r="S5" s="2">
        <v>0.45833333333333298</v>
      </c>
      <c r="T5" s="2">
        <v>0.46875</v>
      </c>
      <c r="U5" s="2">
        <v>0.47916666666666602</v>
      </c>
      <c r="V5" s="2">
        <v>0.48958333333333298</v>
      </c>
      <c r="W5" s="2">
        <v>0.5</v>
      </c>
      <c r="X5" s="2">
        <v>0.51041666666666596</v>
      </c>
      <c r="Y5" s="2">
        <v>0.52083333333333304</v>
      </c>
      <c r="Z5" s="2">
        <v>0.531249999999999</v>
      </c>
      <c r="AA5" s="2">
        <v>0.54166666666666596</v>
      </c>
      <c r="AB5" s="2">
        <v>0.55208333333333304</v>
      </c>
      <c r="AC5" s="2">
        <v>0.562499999999999</v>
      </c>
      <c r="AD5" s="2">
        <v>0.57291666666666596</v>
      </c>
      <c r="AE5" s="2">
        <v>0.58333333333333304</v>
      </c>
      <c r="AF5" s="2">
        <v>0.593749999999999</v>
      </c>
      <c r="AG5" s="2">
        <v>0.60416666666666596</v>
      </c>
      <c r="AH5" s="2">
        <v>0.61458333333333304</v>
      </c>
      <c r="AI5" s="2">
        <v>0.624999999999999</v>
      </c>
      <c r="AJ5" s="2">
        <v>0.63541666666666596</v>
      </c>
      <c r="AK5" s="2">
        <v>0.64583333333333204</v>
      </c>
      <c r="AL5" s="2">
        <v>0.656249999999999</v>
      </c>
      <c r="AM5" s="2">
        <v>0.66666666666666596</v>
      </c>
      <c r="AN5" s="2">
        <v>0.67708333333333204</v>
      </c>
      <c r="AO5" s="2">
        <v>0.687499999999999</v>
      </c>
      <c r="AP5" s="2">
        <v>0.69791666666666596</v>
      </c>
      <c r="AQ5" s="2">
        <v>0.70833333333333204</v>
      </c>
      <c r="AR5" s="2">
        <v>0.718749999999999</v>
      </c>
      <c r="AS5" s="2">
        <v>0.72916666666666496</v>
      </c>
      <c r="AT5" s="2">
        <v>0.73958333333333204</v>
      </c>
      <c r="AU5" s="2">
        <v>0.749999999999999</v>
      </c>
      <c r="AV5" s="2">
        <v>0.76041666666666496</v>
      </c>
      <c r="AW5" s="2">
        <v>0.77083333333333204</v>
      </c>
      <c r="AX5" s="2">
        <v>0.781249999999999</v>
      </c>
      <c r="AY5" s="2">
        <v>0.79166666666666496</v>
      </c>
      <c r="AZ5" s="2">
        <v>0.80208333333333204</v>
      </c>
      <c r="BA5" s="2">
        <v>0.812499999999998</v>
      </c>
      <c r="BB5" s="2">
        <v>0.82291666666666496</v>
      </c>
      <c r="BC5" s="2">
        <v>0.83333333333333204</v>
      </c>
      <c r="BD5" s="2">
        <v>0.843749999999998</v>
      </c>
      <c r="BE5" s="2">
        <v>0.85416666666666496</v>
      </c>
      <c r="BF5" s="2">
        <v>0.86458333333333204</v>
      </c>
      <c r="BG5" s="2">
        <v>0.874999999999998</v>
      </c>
      <c r="BH5" s="2">
        <v>0.88541666666666496</v>
      </c>
      <c r="BI5" s="2">
        <v>0.89583333333333204</v>
      </c>
      <c r="BJ5" s="2">
        <v>0.906249999999998</v>
      </c>
      <c r="BK5" s="2">
        <v>0.91666666666666496</v>
      </c>
      <c r="BL5" s="2">
        <v>0.92708333333333104</v>
      </c>
      <c r="BM5" s="2">
        <v>0.937499999999998</v>
      </c>
      <c r="BN5" s="2">
        <v>0.94791666666666496</v>
      </c>
      <c r="BO5" s="2">
        <v>0.95833333333333104</v>
      </c>
      <c r="BP5" s="2">
        <v>0.968749999999998</v>
      </c>
      <c r="BQ5" s="2">
        <v>0.97916666666666496</v>
      </c>
      <c r="BR5" s="2">
        <v>0.98958333333333104</v>
      </c>
      <c r="BS5" s="2">
        <v>0.999999999999998</v>
      </c>
      <c r="BT5" s="2">
        <v>1.0104166666666601</v>
      </c>
      <c r="BU5" s="2">
        <v>1.0208333333333299</v>
      </c>
      <c r="BV5" s="2">
        <v>1.03125</v>
      </c>
      <c r="BW5" s="2">
        <v>1.0416666666666601</v>
      </c>
      <c r="BX5" s="2">
        <v>1.0520833333333299</v>
      </c>
      <c r="BY5" s="2">
        <v>1.0625</v>
      </c>
      <c r="BZ5" s="2">
        <v>1.0729166666666601</v>
      </c>
      <c r="CA5" s="2">
        <v>1.0833333333333299</v>
      </c>
      <c r="CB5" s="2">
        <v>1.09375</v>
      </c>
      <c r="CC5" s="3">
        <v>1.1041666666666601</v>
      </c>
    </row>
    <row r="6" spans="1:83" x14ac:dyDescent="0.3">
      <c r="A6" s="11">
        <v>10</v>
      </c>
      <c r="B6" s="8"/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1</v>
      </c>
      <c r="AP6" s="9">
        <v>1</v>
      </c>
      <c r="AQ6" s="9">
        <v>1</v>
      </c>
      <c r="AR6" s="9">
        <v>1</v>
      </c>
      <c r="AS6" s="9">
        <v>1</v>
      </c>
      <c r="AT6" s="9">
        <v>1</v>
      </c>
      <c r="AU6" s="9">
        <v>1</v>
      </c>
      <c r="AV6" s="9">
        <v>1</v>
      </c>
      <c r="AW6" s="9">
        <v>1</v>
      </c>
      <c r="AX6" s="9">
        <v>1</v>
      </c>
      <c r="AY6" s="9">
        <v>1</v>
      </c>
      <c r="AZ6" s="9">
        <v>1</v>
      </c>
      <c r="BA6" s="9">
        <v>1</v>
      </c>
      <c r="BB6" s="9">
        <v>1</v>
      </c>
      <c r="BC6" s="9">
        <v>1</v>
      </c>
      <c r="BD6" s="9">
        <v>1</v>
      </c>
      <c r="BE6" s="9">
        <v>1</v>
      </c>
      <c r="BF6" s="9">
        <v>1</v>
      </c>
      <c r="BG6" s="9">
        <v>1</v>
      </c>
      <c r="BH6" s="9">
        <v>1</v>
      </c>
      <c r="BI6" s="9">
        <v>1</v>
      </c>
      <c r="BJ6" s="9">
        <v>1</v>
      </c>
      <c r="BK6" s="9">
        <v>1</v>
      </c>
      <c r="BL6" s="9">
        <v>1</v>
      </c>
      <c r="BM6" s="9">
        <v>1</v>
      </c>
      <c r="BN6" s="9">
        <v>1</v>
      </c>
      <c r="BO6" s="9">
        <v>1</v>
      </c>
      <c r="BP6" s="9">
        <v>1</v>
      </c>
      <c r="BQ6" s="9">
        <v>1</v>
      </c>
      <c r="BR6" s="9">
        <v>1</v>
      </c>
      <c r="BS6" s="9">
        <v>1</v>
      </c>
      <c r="BT6" s="9">
        <v>1</v>
      </c>
      <c r="BU6" s="9">
        <v>1</v>
      </c>
      <c r="BV6" s="8"/>
      <c r="BW6" s="8"/>
      <c r="BX6" s="8"/>
      <c r="BY6" s="8"/>
      <c r="BZ6" s="8"/>
      <c r="CA6" s="8"/>
      <c r="CB6" s="8"/>
      <c r="CC6" s="8"/>
      <c r="CD6">
        <f>SUM(B6:CC6)</f>
        <v>71</v>
      </c>
      <c r="CE6">
        <f>CD6/4</f>
        <v>17.75</v>
      </c>
    </row>
    <row r="7" spans="1:83" x14ac:dyDescent="0.3">
      <c r="A7" s="11">
        <v>11</v>
      </c>
      <c r="B7" s="8"/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9">
        <v>1</v>
      </c>
      <c r="AS7" s="9">
        <v>1</v>
      </c>
      <c r="AT7" s="9">
        <v>1</v>
      </c>
      <c r="AU7" s="9">
        <v>1</v>
      </c>
      <c r="AV7" s="9">
        <v>1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>
        <f t="shared" ref="CD7:CD50" si="0">SUM(B7:CC7)</f>
        <v>46</v>
      </c>
      <c r="CE7">
        <f t="shared" ref="CE7:CE50" si="1">CD7/4</f>
        <v>11.5</v>
      </c>
    </row>
    <row r="8" spans="1:83" x14ac:dyDescent="0.3">
      <c r="A8" s="11">
        <v>12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1</v>
      </c>
      <c r="AH8" s="9">
        <v>1</v>
      </c>
      <c r="AI8" s="9">
        <v>1</v>
      </c>
      <c r="AJ8" s="9">
        <v>1</v>
      </c>
      <c r="AK8" s="9">
        <v>1</v>
      </c>
      <c r="AL8" s="9">
        <v>1</v>
      </c>
      <c r="AM8" s="9">
        <v>1</v>
      </c>
      <c r="AN8" s="9">
        <v>1</v>
      </c>
      <c r="AO8" s="9">
        <v>1</v>
      </c>
      <c r="AP8" s="9">
        <v>1</v>
      </c>
      <c r="AQ8" s="9">
        <v>1</v>
      </c>
      <c r="AR8" s="9">
        <v>1</v>
      </c>
      <c r="AS8" s="9">
        <v>1</v>
      </c>
      <c r="AT8" s="9">
        <v>1</v>
      </c>
      <c r="AU8" s="9">
        <v>1</v>
      </c>
      <c r="AV8" s="9">
        <v>1</v>
      </c>
      <c r="AW8" s="9">
        <v>1</v>
      </c>
      <c r="AX8" s="9">
        <v>1</v>
      </c>
      <c r="AY8" s="9">
        <v>1</v>
      </c>
      <c r="AZ8" s="9">
        <v>1</v>
      </c>
      <c r="BA8" s="9">
        <v>1</v>
      </c>
      <c r="BB8" s="9">
        <v>1</v>
      </c>
      <c r="BC8" s="9">
        <v>1</v>
      </c>
      <c r="BD8" s="9">
        <v>1</v>
      </c>
      <c r="BE8" s="9">
        <v>1</v>
      </c>
      <c r="BF8" s="9">
        <v>1</v>
      </c>
      <c r="BG8" s="9">
        <v>1</v>
      </c>
      <c r="BH8" s="9">
        <v>1</v>
      </c>
      <c r="BI8" s="9">
        <v>1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>
        <f t="shared" si="0"/>
        <v>60</v>
      </c>
      <c r="CE8">
        <f t="shared" si="1"/>
        <v>15</v>
      </c>
    </row>
    <row r="9" spans="1:83" x14ac:dyDescent="0.3">
      <c r="A9" s="11">
        <v>13</v>
      </c>
      <c r="B9" s="8"/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9">
        <v>1</v>
      </c>
      <c r="AH9" s="9">
        <v>1</v>
      </c>
      <c r="AI9" s="9">
        <v>1</v>
      </c>
      <c r="AJ9" s="9">
        <v>1</v>
      </c>
      <c r="AK9" s="9">
        <v>1</v>
      </c>
      <c r="AL9" s="9">
        <v>1</v>
      </c>
      <c r="AM9" s="9">
        <v>1</v>
      </c>
      <c r="AN9" s="9">
        <v>1</v>
      </c>
      <c r="AO9" s="9">
        <v>1</v>
      </c>
      <c r="AP9" s="9">
        <v>1</v>
      </c>
      <c r="AQ9" s="9">
        <v>1</v>
      </c>
      <c r="AR9" s="9">
        <v>1</v>
      </c>
      <c r="AS9" s="9">
        <v>1</v>
      </c>
      <c r="AT9" s="9">
        <v>1</v>
      </c>
      <c r="AU9" s="9">
        <v>1</v>
      </c>
      <c r="AV9" s="9">
        <v>1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>
        <f t="shared" si="0"/>
        <v>46</v>
      </c>
      <c r="CE9">
        <f t="shared" si="1"/>
        <v>11.5</v>
      </c>
    </row>
    <row r="10" spans="1:83" x14ac:dyDescent="0.3">
      <c r="A10" s="11">
        <v>20</v>
      </c>
      <c r="B10" s="8"/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v>1</v>
      </c>
      <c r="AS10" s="9">
        <v>1</v>
      </c>
      <c r="AT10" s="9">
        <v>1</v>
      </c>
      <c r="AU10" s="9">
        <v>1</v>
      </c>
      <c r="AV10" s="9">
        <v>1</v>
      </c>
      <c r="AW10" s="9">
        <v>1</v>
      </c>
      <c r="AX10" s="9">
        <v>1</v>
      </c>
      <c r="AY10" s="9">
        <v>1</v>
      </c>
      <c r="AZ10" s="9">
        <v>1</v>
      </c>
      <c r="BA10" s="9">
        <v>1</v>
      </c>
      <c r="BB10" s="9">
        <v>1</v>
      </c>
      <c r="BC10" s="9">
        <v>1</v>
      </c>
      <c r="BD10" s="9">
        <v>1</v>
      </c>
      <c r="BE10" s="9">
        <v>1</v>
      </c>
      <c r="BF10" s="9">
        <v>1</v>
      </c>
      <c r="BG10" s="9">
        <v>1</v>
      </c>
      <c r="BH10" s="9">
        <v>1</v>
      </c>
      <c r="BI10" s="9">
        <v>1</v>
      </c>
      <c r="BJ10" s="9">
        <v>1</v>
      </c>
      <c r="BK10" s="9">
        <v>1</v>
      </c>
      <c r="BL10" s="9">
        <v>1</v>
      </c>
      <c r="BM10" s="9">
        <v>1</v>
      </c>
      <c r="BN10" s="9">
        <v>1</v>
      </c>
      <c r="BO10" s="9">
        <v>1</v>
      </c>
      <c r="BP10" s="9">
        <v>1</v>
      </c>
      <c r="BQ10" s="9">
        <v>1</v>
      </c>
      <c r="BR10" s="9">
        <v>1</v>
      </c>
      <c r="BS10" s="9">
        <v>1</v>
      </c>
      <c r="BT10" s="9">
        <v>1</v>
      </c>
      <c r="BU10" s="9">
        <v>1</v>
      </c>
      <c r="BV10" s="8"/>
      <c r="BW10" s="8"/>
      <c r="BX10" s="8"/>
      <c r="BY10" s="8"/>
      <c r="BZ10" s="8"/>
      <c r="CA10" s="8"/>
      <c r="CB10" s="8"/>
      <c r="CC10" s="8"/>
      <c r="CD10">
        <f t="shared" si="0"/>
        <v>71</v>
      </c>
      <c r="CE10">
        <f t="shared" si="1"/>
        <v>17.75</v>
      </c>
    </row>
    <row r="11" spans="1:83" x14ac:dyDescent="0.3">
      <c r="A11" s="11">
        <v>21</v>
      </c>
      <c r="B11" s="8"/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>
        <v>1</v>
      </c>
      <c r="AJ11" s="9">
        <v>1</v>
      </c>
      <c r="AK11" s="9">
        <v>1</v>
      </c>
      <c r="AL11" s="9">
        <v>1</v>
      </c>
      <c r="AM11" s="9">
        <v>1</v>
      </c>
      <c r="AN11" s="9">
        <v>1</v>
      </c>
      <c r="AO11" s="9">
        <v>1</v>
      </c>
      <c r="AP11" s="9">
        <v>1</v>
      </c>
      <c r="AQ11" s="9">
        <v>1</v>
      </c>
      <c r="AR11" s="9">
        <v>1</v>
      </c>
      <c r="AS11" s="9">
        <v>1</v>
      </c>
      <c r="AT11" s="9">
        <v>1</v>
      </c>
      <c r="AU11" s="9">
        <v>1</v>
      </c>
      <c r="AV11" s="9">
        <v>1</v>
      </c>
      <c r="AW11" s="9">
        <v>1</v>
      </c>
      <c r="AX11" s="9">
        <v>1</v>
      </c>
      <c r="AY11" s="9">
        <v>1</v>
      </c>
      <c r="AZ11" s="9">
        <v>1</v>
      </c>
      <c r="BA11" s="9">
        <v>1</v>
      </c>
      <c r="BB11" s="9">
        <v>1</v>
      </c>
      <c r="BC11" s="9">
        <v>1</v>
      </c>
      <c r="BD11" s="9">
        <v>1</v>
      </c>
      <c r="BE11" s="9">
        <v>1</v>
      </c>
      <c r="BF11" s="9">
        <v>1</v>
      </c>
      <c r="BG11" s="9">
        <v>1</v>
      </c>
      <c r="BH11" s="9">
        <v>1</v>
      </c>
      <c r="BI11" s="9">
        <v>1</v>
      </c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>
        <f t="shared" si="0"/>
        <v>59</v>
      </c>
      <c r="CE11">
        <f t="shared" si="1"/>
        <v>14.75</v>
      </c>
    </row>
    <row r="12" spans="1:83" x14ac:dyDescent="0.3">
      <c r="A12" s="11">
        <v>22</v>
      </c>
      <c r="B12" s="8"/>
      <c r="C12" s="8"/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9">
        <v>1</v>
      </c>
      <c r="AK12" s="9">
        <v>1</v>
      </c>
      <c r="AL12" s="9">
        <v>1</v>
      </c>
      <c r="AM12" s="9">
        <v>1</v>
      </c>
      <c r="AN12" s="9">
        <v>1</v>
      </c>
      <c r="AO12" s="9">
        <v>1</v>
      </c>
      <c r="AP12" s="9">
        <v>1</v>
      </c>
      <c r="AQ12" s="9">
        <v>1</v>
      </c>
      <c r="AR12" s="9">
        <v>1</v>
      </c>
      <c r="AS12" s="9">
        <v>1</v>
      </c>
      <c r="AT12" s="9">
        <v>1</v>
      </c>
      <c r="AU12" s="9">
        <v>1</v>
      </c>
      <c r="AV12" s="9">
        <v>1</v>
      </c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>
        <f t="shared" si="0"/>
        <v>45</v>
      </c>
      <c r="CE12">
        <f t="shared" si="1"/>
        <v>11.25</v>
      </c>
    </row>
    <row r="13" spans="1:83" x14ac:dyDescent="0.3">
      <c r="A13" s="13">
        <v>23</v>
      </c>
      <c r="B13" s="8"/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1</v>
      </c>
      <c r="AM13" s="9">
        <v>1</v>
      </c>
      <c r="AN13" s="9">
        <v>1</v>
      </c>
      <c r="AO13" s="9">
        <v>1</v>
      </c>
      <c r="AP13" s="9">
        <v>1</v>
      </c>
      <c r="AQ13" s="9">
        <v>1</v>
      </c>
      <c r="AR13" s="9">
        <v>1</v>
      </c>
      <c r="AS13" s="9">
        <v>1</v>
      </c>
      <c r="AT13" s="9">
        <v>1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>
        <f t="shared" si="0"/>
        <v>44</v>
      </c>
      <c r="CE13">
        <f t="shared" si="1"/>
        <v>11</v>
      </c>
    </row>
    <row r="14" spans="1:83" x14ac:dyDescent="0.3">
      <c r="A14" s="11">
        <v>25</v>
      </c>
      <c r="B14" s="8"/>
      <c r="C14" s="8"/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9">
        <v>1</v>
      </c>
      <c r="AL14" s="9">
        <v>1</v>
      </c>
      <c r="AM14" s="9">
        <v>1</v>
      </c>
      <c r="AN14" s="9">
        <v>1</v>
      </c>
      <c r="AO14" s="9">
        <v>1</v>
      </c>
      <c r="AP14" s="9">
        <v>1</v>
      </c>
      <c r="AQ14" s="9">
        <v>1</v>
      </c>
      <c r="AR14" s="9">
        <v>1</v>
      </c>
      <c r="AS14" s="9">
        <v>1</v>
      </c>
      <c r="AT14" s="9">
        <v>1</v>
      </c>
      <c r="AU14" s="9">
        <v>1</v>
      </c>
      <c r="AV14" s="9">
        <v>1</v>
      </c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>
        <f t="shared" si="0"/>
        <v>45</v>
      </c>
      <c r="CE14">
        <f t="shared" si="1"/>
        <v>11.25</v>
      </c>
    </row>
    <row r="15" spans="1:83" x14ac:dyDescent="0.3">
      <c r="A15" s="11">
        <v>26</v>
      </c>
      <c r="B15" s="8"/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9">
        <v>1</v>
      </c>
      <c r="AE15" s="9">
        <v>1</v>
      </c>
      <c r="AF15" s="9">
        <v>1</v>
      </c>
      <c r="AG15" s="9">
        <v>1</v>
      </c>
      <c r="AH15" s="9">
        <v>1</v>
      </c>
      <c r="AI15" s="9">
        <v>1</v>
      </c>
      <c r="AJ15" s="9">
        <v>1</v>
      </c>
      <c r="AK15" s="9">
        <v>1</v>
      </c>
      <c r="AL15" s="9">
        <v>1</v>
      </c>
      <c r="AM15" s="9">
        <v>1</v>
      </c>
      <c r="AN15" s="9">
        <v>1</v>
      </c>
      <c r="AO15" s="9">
        <v>1</v>
      </c>
      <c r="AP15" s="9">
        <v>1</v>
      </c>
      <c r="AQ15" s="9">
        <v>1</v>
      </c>
      <c r="AR15" s="9">
        <v>1</v>
      </c>
      <c r="AS15" s="9">
        <v>1</v>
      </c>
      <c r="AT15" s="9">
        <v>1</v>
      </c>
      <c r="AU15" s="9">
        <v>1</v>
      </c>
      <c r="AV15" s="9">
        <v>1</v>
      </c>
      <c r="AW15" s="9">
        <v>1</v>
      </c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>
        <f t="shared" si="0"/>
        <v>47</v>
      </c>
      <c r="CE15">
        <f t="shared" si="1"/>
        <v>11.75</v>
      </c>
    </row>
    <row r="16" spans="1:83" x14ac:dyDescent="0.3">
      <c r="A16" s="11">
        <v>27</v>
      </c>
      <c r="B16" s="9">
        <v>1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>
        <v>1</v>
      </c>
      <c r="AG16" s="9">
        <v>1</v>
      </c>
      <c r="AH16" s="9">
        <v>1</v>
      </c>
      <c r="AI16" s="9">
        <v>1</v>
      </c>
      <c r="AJ16" s="9">
        <v>1</v>
      </c>
      <c r="AK16" s="9">
        <v>1</v>
      </c>
      <c r="AL16" s="9">
        <v>1</v>
      </c>
      <c r="AM16" s="9">
        <v>1</v>
      </c>
      <c r="AN16" s="9">
        <v>1</v>
      </c>
      <c r="AO16" s="9">
        <v>1</v>
      </c>
      <c r="AP16" s="9">
        <v>1</v>
      </c>
      <c r="AQ16" s="9">
        <v>1</v>
      </c>
      <c r="AR16" s="9">
        <v>1</v>
      </c>
      <c r="AS16" s="9">
        <v>1</v>
      </c>
      <c r="AT16" s="9">
        <v>1</v>
      </c>
      <c r="AU16" s="9">
        <v>1</v>
      </c>
      <c r="AV16" s="9">
        <v>1</v>
      </c>
      <c r="AW16" s="9">
        <v>1</v>
      </c>
      <c r="AX16" s="9">
        <v>1</v>
      </c>
      <c r="AY16" s="9">
        <v>1</v>
      </c>
      <c r="AZ16" s="9">
        <v>1</v>
      </c>
      <c r="BA16" s="9">
        <v>1</v>
      </c>
      <c r="BB16" s="9">
        <v>1</v>
      </c>
      <c r="BC16" s="9">
        <v>1</v>
      </c>
      <c r="BD16" s="9">
        <v>1</v>
      </c>
      <c r="BE16" s="9">
        <v>1</v>
      </c>
      <c r="BF16" s="9">
        <v>1</v>
      </c>
      <c r="BG16" s="9">
        <v>1</v>
      </c>
      <c r="BH16" s="9">
        <v>1</v>
      </c>
      <c r="BI16" s="9">
        <v>1</v>
      </c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>
        <f t="shared" si="0"/>
        <v>60</v>
      </c>
      <c r="CE16">
        <f t="shared" si="1"/>
        <v>15</v>
      </c>
    </row>
    <row r="17" spans="1:83" x14ac:dyDescent="0.3">
      <c r="A17" s="11">
        <v>28</v>
      </c>
      <c r="B17" s="9">
        <v>1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v>1</v>
      </c>
      <c r="AE17" s="9">
        <v>1</v>
      </c>
      <c r="AF17" s="9">
        <v>1</v>
      </c>
      <c r="AG17" s="9">
        <v>1</v>
      </c>
      <c r="AH17" s="9">
        <v>1</v>
      </c>
      <c r="AI17" s="9">
        <v>1</v>
      </c>
      <c r="AJ17" s="9">
        <v>1</v>
      </c>
      <c r="AK17" s="9">
        <v>1</v>
      </c>
      <c r="AL17" s="9">
        <v>1</v>
      </c>
      <c r="AM17" s="9">
        <v>1</v>
      </c>
      <c r="AN17" s="9">
        <v>1</v>
      </c>
      <c r="AO17" s="9">
        <v>1</v>
      </c>
      <c r="AP17" s="9">
        <v>1</v>
      </c>
      <c r="AQ17" s="9">
        <v>1</v>
      </c>
      <c r="AR17" s="9">
        <v>1</v>
      </c>
      <c r="AS17" s="9">
        <v>1</v>
      </c>
      <c r="AT17" s="9">
        <v>1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>
        <f t="shared" si="0"/>
        <v>45</v>
      </c>
      <c r="CE17">
        <f t="shared" si="1"/>
        <v>11.25</v>
      </c>
    </row>
    <row r="18" spans="1:83" x14ac:dyDescent="0.3">
      <c r="A18" s="11">
        <v>29</v>
      </c>
      <c r="B18" s="8"/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9">
        <v>1</v>
      </c>
      <c r="AE18" s="9">
        <v>1</v>
      </c>
      <c r="AF18" s="9">
        <v>1</v>
      </c>
      <c r="AG18" s="9">
        <v>1</v>
      </c>
      <c r="AH18" s="9">
        <v>1</v>
      </c>
      <c r="AI18" s="9">
        <v>1</v>
      </c>
      <c r="AJ18" s="9">
        <v>1</v>
      </c>
      <c r="AK18" s="9">
        <v>1</v>
      </c>
      <c r="AL18" s="9">
        <v>1</v>
      </c>
      <c r="AM18" s="9">
        <v>1</v>
      </c>
      <c r="AN18" s="9">
        <v>1</v>
      </c>
      <c r="AO18" s="9">
        <v>1</v>
      </c>
      <c r="AP18" s="9">
        <v>1</v>
      </c>
      <c r="AQ18" s="9">
        <v>1</v>
      </c>
      <c r="AR18" s="9">
        <v>1</v>
      </c>
      <c r="AS18" s="9">
        <v>1</v>
      </c>
      <c r="AT18" s="9">
        <v>1</v>
      </c>
      <c r="AU18" s="9">
        <v>1</v>
      </c>
      <c r="AV18" s="9">
        <v>1</v>
      </c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>
        <f t="shared" si="0"/>
        <v>46</v>
      </c>
      <c r="CE18">
        <f t="shared" si="1"/>
        <v>11.5</v>
      </c>
    </row>
    <row r="19" spans="1:83" x14ac:dyDescent="0.3">
      <c r="A19" s="11">
        <v>30</v>
      </c>
      <c r="B19" s="8"/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9">
        <v>1</v>
      </c>
      <c r="AI19" s="9">
        <v>1</v>
      </c>
      <c r="AJ19" s="9">
        <v>1</v>
      </c>
      <c r="AK19" s="9">
        <v>1</v>
      </c>
      <c r="AL19" s="9">
        <v>1</v>
      </c>
      <c r="AM19" s="9">
        <v>1</v>
      </c>
      <c r="AN19" s="9">
        <v>1</v>
      </c>
      <c r="AO19" s="9">
        <v>1</v>
      </c>
      <c r="AP19" s="9">
        <v>1</v>
      </c>
      <c r="AQ19" s="9">
        <v>1</v>
      </c>
      <c r="AR19" s="9">
        <v>1</v>
      </c>
      <c r="AS19" s="9">
        <v>1</v>
      </c>
      <c r="AT19" s="9">
        <v>1</v>
      </c>
      <c r="AU19" s="9">
        <v>1</v>
      </c>
      <c r="AV19" s="9">
        <v>1</v>
      </c>
      <c r="AW19" s="9">
        <v>1</v>
      </c>
      <c r="AX19" s="9">
        <v>1</v>
      </c>
      <c r="AY19" s="9">
        <v>1</v>
      </c>
      <c r="AZ19" s="9">
        <v>1</v>
      </c>
      <c r="BA19" s="9">
        <v>1</v>
      </c>
      <c r="BB19" s="9">
        <v>1</v>
      </c>
      <c r="BC19" s="9">
        <v>1</v>
      </c>
      <c r="BD19" s="9">
        <v>1</v>
      </c>
      <c r="BE19" s="9">
        <v>1</v>
      </c>
      <c r="BF19" s="9">
        <v>1</v>
      </c>
      <c r="BG19" s="9">
        <v>1</v>
      </c>
      <c r="BH19" s="9">
        <v>1</v>
      </c>
      <c r="BI19" s="9">
        <v>1</v>
      </c>
      <c r="BJ19" s="9">
        <v>1</v>
      </c>
      <c r="BK19" s="9">
        <v>1</v>
      </c>
      <c r="BL19" s="9">
        <v>1</v>
      </c>
      <c r="BM19" s="9">
        <v>1</v>
      </c>
      <c r="BN19" s="9">
        <v>1</v>
      </c>
      <c r="BO19" s="9">
        <v>1</v>
      </c>
      <c r="BP19" s="9">
        <v>1</v>
      </c>
      <c r="BQ19" s="9">
        <v>1</v>
      </c>
      <c r="BR19" s="9">
        <v>1</v>
      </c>
      <c r="BS19" s="9">
        <v>1</v>
      </c>
      <c r="BT19" s="9">
        <v>1</v>
      </c>
      <c r="BU19" s="9">
        <v>1</v>
      </c>
      <c r="BV19" s="8"/>
      <c r="BW19" s="8"/>
      <c r="BX19" s="8"/>
      <c r="BY19" s="8"/>
      <c r="BZ19" s="8"/>
      <c r="CA19" s="8"/>
      <c r="CB19" s="8"/>
      <c r="CC19" s="8"/>
      <c r="CD19">
        <f t="shared" si="0"/>
        <v>71</v>
      </c>
      <c r="CE19">
        <f t="shared" si="1"/>
        <v>17.75</v>
      </c>
    </row>
    <row r="20" spans="1:83" x14ac:dyDescent="0.3">
      <c r="A20" s="11">
        <v>31</v>
      </c>
      <c r="B20" s="8"/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9">
        <v>1</v>
      </c>
      <c r="AJ20" s="9">
        <v>1</v>
      </c>
      <c r="AK20" s="9">
        <v>1</v>
      </c>
      <c r="AL20" s="9">
        <v>1</v>
      </c>
      <c r="AM20" s="9">
        <v>1</v>
      </c>
      <c r="AN20" s="9">
        <v>1</v>
      </c>
      <c r="AO20" s="9">
        <v>1</v>
      </c>
      <c r="AP20" s="9">
        <v>1</v>
      </c>
      <c r="AQ20" s="9">
        <v>1</v>
      </c>
      <c r="AR20" s="9">
        <v>1</v>
      </c>
      <c r="AS20" s="9">
        <v>1</v>
      </c>
      <c r="AT20" s="9">
        <v>1</v>
      </c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>
        <f t="shared" si="0"/>
        <v>44</v>
      </c>
      <c r="CE20">
        <f t="shared" si="1"/>
        <v>11</v>
      </c>
    </row>
    <row r="21" spans="1:83" x14ac:dyDescent="0.3">
      <c r="A21" s="11">
        <v>32</v>
      </c>
      <c r="B21" s="8"/>
      <c r="C21" s="8"/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9">
        <v>1</v>
      </c>
      <c r="AE21" s="9">
        <v>1</v>
      </c>
      <c r="AF21" s="9">
        <v>1</v>
      </c>
      <c r="AG21" s="9">
        <v>1</v>
      </c>
      <c r="AH21" s="9">
        <v>1</v>
      </c>
      <c r="AI21" s="9">
        <v>1</v>
      </c>
      <c r="AJ21" s="9">
        <v>1</v>
      </c>
      <c r="AK21" s="9">
        <v>1</v>
      </c>
      <c r="AL21" s="9">
        <v>1</v>
      </c>
      <c r="AM21" s="9">
        <v>1</v>
      </c>
      <c r="AN21" s="9">
        <v>1</v>
      </c>
      <c r="AO21" s="9">
        <v>1</v>
      </c>
      <c r="AP21" s="9">
        <v>1</v>
      </c>
      <c r="AQ21" s="9">
        <v>1</v>
      </c>
      <c r="AR21" s="9">
        <v>1</v>
      </c>
      <c r="AS21" s="9">
        <v>1</v>
      </c>
      <c r="AT21" s="9">
        <v>1</v>
      </c>
      <c r="AU21" s="9">
        <v>1</v>
      </c>
      <c r="AV21" s="9">
        <v>1</v>
      </c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>
        <f t="shared" si="0"/>
        <v>45</v>
      </c>
      <c r="CE21">
        <f t="shared" si="1"/>
        <v>11.25</v>
      </c>
    </row>
    <row r="22" spans="1:83" x14ac:dyDescent="0.3">
      <c r="A22" s="11">
        <v>40</v>
      </c>
      <c r="B22" s="8"/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1</v>
      </c>
      <c r="AH22" s="9">
        <v>1</v>
      </c>
      <c r="AI22" s="9">
        <v>1</v>
      </c>
      <c r="AJ22" s="9">
        <v>1</v>
      </c>
      <c r="AK22" s="9">
        <v>1</v>
      </c>
      <c r="AL22" s="9">
        <v>1</v>
      </c>
      <c r="AM22" s="9">
        <v>1</v>
      </c>
      <c r="AN22" s="9">
        <v>1</v>
      </c>
      <c r="AO22" s="9">
        <v>1</v>
      </c>
      <c r="AP22" s="9">
        <v>1</v>
      </c>
      <c r="AQ22" s="9">
        <v>1</v>
      </c>
      <c r="AR22" s="9">
        <v>1</v>
      </c>
      <c r="AS22" s="9">
        <v>1</v>
      </c>
      <c r="AT22" s="9">
        <v>1</v>
      </c>
      <c r="AU22" s="9">
        <v>1</v>
      </c>
      <c r="AV22" s="9">
        <v>1</v>
      </c>
      <c r="AW22" s="9">
        <v>1</v>
      </c>
      <c r="AX22" s="9">
        <v>1</v>
      </c>
      <c r="AY22" s="9">
        <v>1</v>
      </c>
      <c r="AZ22" s="9">
        <v>1</v>
      </c>
      <c r="BA22" s="9">
        <v>1</v>
      </c>
      <c r="BB22" s="9">
        <v>1</v>
      </c>
      <c r="BC22" s="9">
        <v>1</v>
      </c>
      <c r="BD22" s="9">
        <v>1</v>
      </c>
      <c r="BE22" s="9">
        <v>1</v>
      </c>
      <c r="BF22" s="9">
        <v>1</v>
      </c>
      <c r="BG22" s="9">
        <v>1</v>
      </c>
      <c r="BH22" s="9">
        <v>1</v>
      </c>
      <c r="BI22" s="9">
        <v>1</v>
      </c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>
        <f t="shared" si="0"/>
        <v>59</v>
      </c>
      <c r="CE22">
        <f t="shared" si="1"/>
        <v>14.75</v>
      </c>
    </row>
    <row r="23" spans="1:83" x14ac:dyDescent="0.3">
      <c r="A23" s="11">
        <v>41</v>
      </c>
      <c r="B23" s="8"/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9">
        <v>1</v>
      </c>
      <c r="AE23" s="9">
        <v>1</v>
      </c>
      <c r="AF23" s="9">
        <v>1</v>
      </c>
      <c r="AG23" s="9">
        <v>1</v>
      </c>
      <c r="AH23" s="9">
        <v>1</v>
      </c>
      <c r="AI23" s="9">
        <v>1</v>
      </c>
      <c r="AJ23" s="9">
        <v>1</v>
      </c>
      <c r="AK23" s="9">
        <v>1</v>
      </c>
      <c r="AL23" s="9">
        <v>1</v>
      </c>
      <c r="AM23" s="9">
        <v>1</v>
      </c>
      <c r="AN23" s="9">
        <v>1</v>
      </c>
      <c r="AO23" s="9">
        <v>1</v>
      </c>
      <c r="AP23" s="9">
        <v>1</v>
      </c>
      <c r="AQ23" s="9">
        <v>1</v>
      </c>
      <c r="AR23" s="9">
        <v>1</v>
      </c>
      <c r="AS23" s="9">
        <v>1</v>
      </c>
      <c r="AT23" s="9">
        <v>1</v>
      </c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>
        <f t="shared" si="0"/>
        <v>44</v>
      </c>
      <c r="CE23">
        <f t="shared" si="1"/>
        <v>11</v>
      </c>
    </row>
    <row r="24" spans="1:83" x14ac:dyDescent="0.3">
      <c r="A24" s="11">
        <v>42</v>
      </c>
      <c r="B24" s="8"/>
      <c r="C24" s="8"/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>
        <v>1</v>
      </c>
      <c r="AI24" s="9">
        <v>1</v>
      </c>
      <c r="AJ24" s="9">
        <v>1</v>
      </c>
      <c r="AK24" s="9">
        <v>1</v>
      </c>
      <c r="AL24" s="9">
        <v>1</v>
      </c>
      <c r="AM24" s="9">
        <v>1</v>
      </c>
      <c r="AN24" s="9">
        <v>1</v>
      </c>
      <c r="AO24" s="9">
        <v>1</v>
      </c>
      <c r="AP24" s="9">
        <v>1</v>
      </c>
      <c r="AQ24" s="9">
        <v>1</v>
      </c>
      <c r="AR24" s="9">
        <v>1</v>
      </c>
      <c r="AS24" s="9">
        <v>1</v>
      </c>
      <c r="AT24" s="9">
        <v>1</v>
      </c>
      <c r="AU24" s="9">
        <v>1</v>
      </c>
      <c r="AV24" s="9">
        <v>1</v>
      </c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>
        <f t="shared" si="0"/>
        <v>45</v>
      </c>
      <c r="CE24">
        <f t="shared" si="1"/>
        <v>11.25</v>
      </c>
    </row>
    <row r="25" spans="1:83" x14ac:dyDescent="0.3">
      <c r="A25" s="11">
        <v>50</v>
      </c>
      <c r="B25" s="8"/>
      <c r="C25" s="8"/>
      <c r="D25" s="8"/>
      <c r="E25" s="8"/>
      <c r="F25" s="8"/>
      <c r="G25" s="8"/>
      <c r="H25" s="8"/>
      <c r="I25" s="8"/>
      <c r="J25" s="8"/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9">
        <v>1</v>
      </c>
      <c r="AE25" s="9">
        <v>1</v>
      </c>
      <c r="AF25" s="9">
        <v>1</v>
      </c>
      <c r="AG25" s="9">
        <v>1</v>
      </c>
      <c r="AH25" s="9">
        <v>1</v>
      </c>
      <c r="AI25" s="9">
        <v>1</v>
      </c>
      <c r="AJ25" s="9">
        <v>1</v>
      </c>
      <c r="AK25" s="9">
        <v>1</v>
      </c>
      <c r="AL25" s="9">
        <v>1</v>
      </c>
      <c r="AM25" s="9">
        <v>1</v>
      </c>
      <c r="AN25" s="9">
        <v>1</v>
      </c>
      <c r="AO25" s="9">
        <v>1</v>
      </c>
      <c r="AP25" s="9">
        <v>1</v>
      </c>
      <c r="AQ25" s="9">
        <v>1</v>
      </c>
      <c r="AR25" s="9">
        <v>1</v>
      </c>
      <c r="AS25" s="9">
        <v>1</v>
      </c>
      <c r="AT25" s="9">
        <v>1</v>
      </c>
      <c r="AU25" s="9">
        <v>1</v>
      </c>
      <c r="AV25" s="9">
        <v>1</v>
      </c>
      <c r="AW25" s="9">
        <v>1</v>
      </c>
      <c r="AX25" s="9">
        <v>1</v>
      </c>
      <c r="AY25" s="9">
        <v>1</v>
      </c>
      <c r="AZ25" s="9">
        <v>1</v>
      </c>
      <c r="BA25" s="9">
        <v>1</v>
      </c>
      <c r="BB25" s="9">
        <v>1</v>
      </c>
      <c r="BC25" s="9">
        <v>1</v>
      </c>
      <c r="BD25" s="9">
        <v>1</v>
      </c>
      <c r="BE25" s="9">
        <v>1</v>
      </c>
      <c r="BF25" s="9">
        <v>1</v>
      </c>
      <c r="BG25" s="9">
        <v>1</v>
      </c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>
        <f t="shared" si="0"/>
        <v>49</v>
      </c>
      <c r="CE25">
        <f t="shared" si="1"/>
        <v>12.25</v>
      </c>
    </row>
    <row r="26" spans="1:83" x14ac:dyDescent="0.3">
      <c r="A26" s="11">
        <v>52</v>
      </c>
      <c r="B26" s="8"/>
      <c r="C26" s="8"/>
      <c r="D26" s="8"/>
      <c r="E26" s="8"/>
      <c r="F26" s="8"/>
      <c r="G26" s="8"/>
      <c r="H26" s="8"/>
      <c r="I26" s="8"/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9">
        <v>1</v>
      </c>
      <c r="AF26" s="9">
        <v>1</v>
      </c>
      <c r="AG26" s="9">
        <v>1</v>
      </c>
      <c r="AH26" s="9">
        <v>1</v>
      </c>
      <c r="AI26" s="9">
        <v>1</v>
      </c>
      <c r="AJ26" s="9">
        <v>1</v>
      </c>
      <c r="AK26" s="9">
        <v>1</v>
      </c>
      <c r="AL26" s="9">
        <v>1</v>
      </c>
      <c r="AM26" s="9">
        <v>1</v>
      </c>
      <c r="AN26" s="9">
        <v>1</v>
      </c>
      <c r="AO26" s="9">
        <v>1</v>
      </c>
      <c r="AP26" s="9">
        <v>1</v>
      </c>
      <c r="AQ26" s="9">
        <v>1</v>
      </c>
      <c r="AR26" s="9">
        <v>1</v>
      </c>
      <c r="AS26" s="9">
        <v>1</v>
      </c>
      <c r="AT26" s="9">
        <v>1</v>
      </c>
      <c r="AU26" s="9">
        <v>1</v>
      </c>
      <c r="AV26" s="9">
        <v>1</v>
      </c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>
        <f t="shared" si="0"/>
        <v>39</v>
      </c>
      <c r="CE26">
        <f t="shared" si="1"/>
        <v>9.75</v>
      </c>
    </row>
    <row r="27" spans="1:83" x14ac:dyDescent="0.3">
      <c r="A27" s="11">
        <v>60</v>
      </c>
      <c r="B27" s="8"/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9">
        <v>1</v>
      </c>
      <c r="AE27" s="9">
        <v>1</v>
      </c>
      <c r="AF27" s="9">
        <v>1</v>
      </c>
      <c r="AG27" s="9">
        <v>1</v>
      </c>
      <c r="AH27" s="9">
        <v>1</v>
      </c>
      <c r="AI27" s="9">
        <v>1</v>
      </c>
      <c r="AJ27" s="9">
        <v>1</v>
      </c>
      <c r="AK27" s="9">
        <v>1</v>
      </c>
      <c r="AL27" s="9">
        <v>1</v>
      </c>
      <c r="AM27" s="9">
        <v>1</v>
      </c>
      <c r="AN27" s="9">
        <v>1</v>
      </c>
      <c r="AO27" s="9">
        <v>1</v>
      </c>
      <c r="AP27" s="9">
        <v>1</v>
      </c>
      <c r="AQ27" s="9">
        <v>1</v>
      </c>
      <c r="AR27" s="9">
        <v>1</v>
      </c>
      <c r="AS27" s="9">
        <v>1</v>
      </c>
      <c r="AT27" s="9">
        <v>1</v>
      </c>
      <c r="AU27" s="9">
        <v>1</v>
      </c>
      <c r="AV27" s="9">
        <v>1</v>
      </c>
      <c r="AW27" s="9">
        <v>1</v>
      </c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>
        <f t="shared" si="0"/>
        <v>47</v>
      </c>
      <c r="CE27">
        <f t="shared" si="1"/>
        <v>11.75</v>
      </c>
    </row>
    <row r="28" spans="1:83" x14ac:dyDescent="0.3">
      <c r="A28" s="13">
        <v>61</v>
      </c>
      <c r="B28" s="8"/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9">
        <v>1</v>
      </c>
      <c r="AE28" s="9">
        <v>1</v>
      </c>
      <c r="AF28" s="9">
        <v>1</v>
      </c>
      <c r="AG28" s="9">
        <v>1</v>
      </c>
      <c r="AH28" s="9">
        <v>1</v>
      </c>
      <c r="AI28" s="9">
        <v>1</v>
      </c>
      <c r="AJ28" s="9">
        <v>1</v>
      </c>
      <c r="AK28" s="9">
        <v>1</v>
      </c>
      <c r="AL28" s="9">
        <v>1</v>
      </c>
      <c r="AM28" s="9">
        <v>1</v>
      </c>
      <c r="AN28" s="9">
        <v>1</v>
      </c>
      <c r="AO28" s="9">
        <v>1</v>
      </c>
      <c r="AP28" s="9">
        <v>1</v>
      </c>
      <c r="AQ28" s="9">
        <v>1</v>
      </c>
      <c r="AR28" s="9">
        <v>1</v>
      </c>
      <c r="AS28" s="9">
        <v>1</v>
      </c>
      <c r="AT28" s="9">
        <v>1</v>
      </c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>
        <f t="shared" si="0"/>
        <v>44</v>
      </c>
      <c r="CE28">
        <f t="shared" si="1"/>
        <v>11</v>
      </c>
    </row>
    <row r="29" spans="1:83" x14ac:dyDescent="0.3">
      <c r="A29" s="11">
        <v>62</v>
      </c>
      <c r="B29" s="8"/>
      <c r="C29" s="8"/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9">
        <v>1</v>
      </c>
      <c r="AE29" s="9">
        <v>1</v>
      </c>
      <c r="AF29" s="9">
        <v>1</v>
      </c>
      <c r="AG29" s="9">
        <v>1</v>
      </c>
      <c r="AH29" s="9">
        <v>1</v>
      </c>
      <c r="AI29" s="9">
        <v>1</v>
      </c>
      <c r="AJ29" s="9">
        <v>1</v>
      </c>
      <c r="AK29" s="9">
        <v>1</v>
      </c>
      <c r="AL29" s="9">
        <v>1</v>
      </c>
      <c r="AM29" s="9">
        <v>1</v>
      </c>
      <c r="AN29" s="9">
        <v>1</v>
      </c>
      <c r="AO29" s="9">
        <v>1</v>
      </c>
      <c r="AP29" s="9">
        <v>1</v>
      </c>
      <c r="AQ29" s="9">
        <v>1</v>
      </c>
      <c r="AR29" s="9">
        <v>1</v>
      </c>
      <c r="AS29" s="9">
        <v>1</v>
      </c>
      <c r="AT29" s="9">
        <v>1</v>
      </c>
      <c r="AU29" s="9">
        <v>1</v>
      </c>
      <c r="AV29" s="9">
        <v>1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>
        <f t="shared" si="0"/>
        <v>45</v>
      </c>
      <c r="CE29">
        <f t="shared" si="1"/>
        <v>11.25</v>
      </c>
    </row>
    <row r="30" spans="1:83" x14ac:dyDescent="0.3">
      <c r="A30" s="11">
        <v>70</v>
      </c>
      <c r="B30" s="8"/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>
        <v>1</v>
      </c>
      <c r="AE30" s="9">
        <v>1</v>
      </c>
      <c r="AF30" s="9">
        <v>1</v>
      </c>
      <c r="AG30" s="9">
        <v>1</v>
      </c>
      <c r="AH30" s="9">
        <v>1</v>
      </c>
      <c r="AI30" s="9">
        <v>1</v>
      </c>
      <c r="AJ30" s="9">
        <v>1</v>
      </c>
      <c r="AK30" s="9">
        <v>1</v>
      </c>
      <c r="AL30" s="9">
        <v>1</v>
      </c>
      <c r="AM30" s="9">
        <v>1</v>
      </c>
      <c r="AN30" s="9">
        <v>1</v>
      </c>
      <c r="AO30" s="9">
        <v>1</v>
      </c>
      <c r="AP30" s="9">
        <v>1</v>
      </c>
      <c r="AQ30" s="9">
        <v>1</v>
      </c>
      <c r="AR30" s="9">
        <v>1</v>
      </c>
      <c r="AS30" s="9">
        <v>1</v>
      </c>
      <c r="AT30" s="9">
        <v>1</v>
      </c>
      <c r="AU30" s="9">
        <v>1</v>
      </c>
      <c r="AV30" s="9">
        <v>1</v>
      </c>
      <c r="AW30" s="9">
        <v>1</v>
      </c>
      <c r="AX30" s="9">
        <v>1</v>
      </c>
      <c r="AY30" s="9">
        <v>1</v>
      </c>
      <c r="AZ30" s="9">
        <v>1</v>
      </c>
      <c r="BA30" s="9">
        <v>1</v>
      </c>
      <c r="BB30" s="9">
        <v>1</v>
      </c>
      <c r="BC30" s="9">
        <v>1</v>
      </c>
      <c r="BD30" s="9">
        <v>1</v>
      </c>
      <c r="BE30" s="9">
        <v>1</v>
      </c>
      <c r="BF30" s="9">
        <v>1</v>
      </c>
      <c r="BG30" s="9">
        <v>1</v>
      </c>
      <c r="BH30" s="9">
        <v>1</v>
      </c>
      <c r="BI30" s="9">
        <v>1</v>
      </c>
      <c r="BJ30" s="9">
        <v>1</v>
      </c>
      <c r="BK30" s="9">
        <v>1</v>
      </c>
      <c r="BL30" s="9">
        <v>1</v>
      </c>
      <c r="BM30" s="9">
        <v>1</v>
      </c>
      <c r="BN30" s="9">
        <v>1</v>
      </c>
      <c r="BO30" s="9">
        <v>1</v>
      </c>
      <c r="BP30" s="9">
        <v>1</v>
      </c>
      <c r="BQ30" s="9">
        <v>1</v>
      </c>
      <c r="BR30" s="9">
        <v>1</v>
      </c>
      <c r="BS30" s="9">
        <v>1</v>
      </c>
      <c r="BT30" s="9">
        <v>1</v>
      </c>
      <c r="BU30" s="9">
        <v>1</v>
      </c>
      <c r="BV30" s="8"/>
      <c r="BW30" s="8"/>
      <c r="BX30" s="8"/>
      <c r="BY30" s="8"/>
      <c r="BZ30" s="8"/>
      <c r="CA30" s="8"/>
      <c r="CB30" s="8"/>
      <c r="CC30" s="8"/>
      <c r="CD30">
        <f t="shared" si="0"/>
        <v>71</v>
      </c>
      <c r="CE30">
        <f t="shared" si="1"/>
        <v>17.75</v>
      </c>
    </row>
    <row r="31" spans="1:83" x14ac:dyDescent="0.3">
      <c r="A31" s="11">
        <v>71</v>
      </c>
      <c r="B31" s="8"/>
      <c r="C31" s="9">
        <v>1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9">
        <v>1</v>
      </c>
      <c r="AE31" s="9">
        <v>1</v>
      </c>
      <c r="AF31" s="9">
        <v>1</v>
      </c>
      <c r="AG31" s="9">
        <v>1</v>
      </c>
      <c r="AH31" s="9">
        <v>1</v>
      </c>
      <c r="AI31" s="9">
        <v>1</v>
      </c>
      <c r="AJ31" s="9">
        <v>1</v>
      </c>
      <c r="AK31" s="9">
        <v>1</v>
      </c>
      <c r="AL31" s="9">
        <v>1</v>
      </c>
      <c r="AM31" s="9">
        <v>1</v>
      </c>
      <c r="AN31" s="9">
        <v>1</v>
      </c>
      <c r="AO31" s="9">
        <v>1</v>
      </c>
      <c r="AP31" s="9">
        <v>1</v>
      </c>
      <c r="AQ31" s="9">
        <v>1</v>
      </c>
      <c r="AR31" s="9">
        <v>1</v>
      </c>
      <c r="AS31" s="9">
        <v>1</v>
      </c>
      <c r="AT31" s="9">
        <v>1</v>
      </c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>
        <f t="shared" si="0"/>
        <v>44</v>
      </c>
      <c r="CE31">
        <f t="shared" si="1"/>
        <v>11</v>
      </c>
    </row>
    <row r="32" spans="1:83" x14ac:dyDescent="0.3">
      <c r="A32" s="11">
        <v>72</v>
      </c>
      <c r="B32" s="8"/>
      <c r="C32" s="8"/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9">
        <v>1</v>
      </c>
      <c r="AE32" s="9">
        <v>1</v>
      </c>
      <c r="AF32" s="9">
        <v>1</v>
      </c>
      <c r="AG32" s="9">
        <v>1</v>
      </c>
      <c r="AH32" s="9">
        <v>1</v>
      </c>
      <c r="AI32" s="9">
        <v>1</v>
      </c>
      <c r="AJ32" s="9">
        <v>1</v>
      </c>
      <c r="AK32" s="9">
        <v>1</v>
      </c>
      <c r="AL32" s="9">
        <v>1</v>
      </c>
      <c r="AM32" s="9">
        <v>1</v>
      </c>
      <c r="AN32" s="9">
        <v>1</v>
      </c>
      <c r="AO32" s="9">
        <v>1</v>
      </c>
      <c r="AP32" s="9">
        <v>1</v>
      </c>
      <c r="AQ32" s="9">
        <v>1</v>
      </c>
      <c r="AR32" s="9">
        <v>1</v>
      </c>
      <c r="AS32" s="9">
        <v>1</v>
      </c>
      <c r="AT32" s="9">
        <v>1</v>
      </c>
      <c r="AU32" s="9">
        <v>1</v>
      </c>
      <c r="AV32" s="9">
        <v>1</v>
      </c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>
        <f t="shared" si="0"/>
        <v>45</v>
      </c>
      <c r="CE32">
        <f t="shared" si="1"/>
        <v>11.25</v>
      </c>
    </row>
    <row r="33" spans="1:83" x14ac:dyDescent="0.3">
      <c r="A33" s="11">
        <v>75</v>
      </c>
      <c r="B33" s="8"/>
      <c r="C33" s="9">
        <v>1</v>
      </c>
      <c r="D33" s="9">
        <v>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9">
        <v>1</v>
      </c>
      <c r="AE33" s="9">
        <v>1</v>
      </c>
      <c r="AF33" s="9">
        <v>1</v>
      </c>
      <c r="AG33" s="9">
        <v>1</v>
      </c>
      <c r="AH33" s="9">
        <v>1</v>
      </c>
      <c r="AI33" s="9">
        <v>1</v>
      </c>
      <c r="AJ33" s="9">
        <v>1</v>
      </c>
      <c r="AK33" s="9">
        <v>1</v>
      </c>
      <c r="AL33" s="9">
        <v>1</v>
      </c>
      <c r="AM33" s="9">
        <v>1</v>
      </c>
      <c r="AN33" s="9">
        <v>1</v>
      </c>
      <c r="AO33" s="9">
        <v>1</v>
      </c>
      <c r="AP33" s="9">
        <v>1</v>
      </c>
      <c r="AQ33" s="9">
        <v>1</v>
      </c>
      <c r="AR33" s="9">
        <v>1</v>
      </c>
      <c r="AS33" s="9">
        <v>1</v>
      </c>
      <c r="AT33" s="9">
        <v>1</v>
      </c>
      <c r="AU33" s="9">
        <v>1</v>
      </c>
      <c r="AV33" s="9">
        <v>1</v>
      </c>
      <c r="AW33" s="9">
        <v>1</v>
      </c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>
        <f t="shared" si="0"/>
        <v>47</v>
      </c>
      <c r="CE33">
        <f t="shared" si="1"/>
        <v>11.75</v>
      </c>
    </row>
    <row r="34" spans="1:83" x14ac:dyDescent="0.3">
      <c r="A34" s="11">
        <v>80</v>
      </c>
      <c r="B34" s="8"/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9">
        <v>1</v>
      </c>
      <c r="AF34" s="9">
        <v>1</v>
      </c>
      <c r="AG34" s="9">
        <v>1</v>
      </c>
      <c r="AH34" s="9">
        <v>1</v>
      </c>
      <c r="AI34" s="9">
        <v>1</v>
      </c>
      <c r="AJ34" s="9">
        <v>1</v>
      </c>
      <c r="AK34" s="9">
        <v>1</v>
      </c>
      <c r="AL34" s="9">
        <v>1</v>
      </c>
      <c r="AM34" s="9">
        <v>1</v>
      </c>
      <c r="AN34" s="9">
        <v>1</v>
      </c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>
        <f t="shared" si="0"/>
        <v>38</v>
      </c>
      <c r="CE34">
        <f t="shared" si="1"/>
        <v>9.5</v>
      </c>
    </row>
    <row r="35" spans="1:83" x14ac:dyDescent="0.3">
      <c r="A35" s="11">
        <v>81</v>
      </c>
      <c r="B35" s="8"/>
      <c r="C35" s="8"/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9">
        <v>1</v>
      </c>
      <c r="AE35" s="9">
        <v>1</v>
      </c>
      <c r="AF35" s="9">
        <v>1</v>
      </c>
      <c r="AG35" s="9">
        <v>1</v>
      </c>
      <c r="AH35" s="9">
        <v>1</v>
      </c>
      <c r="AI35" s="9">
        <v>1</v>
      </c>
      <c r="AJ35" s="9">
        <v>1</v>
      </c>
      <c r="AK35" s="9">
        <v>1</v>
      </c>
      <c r="AL35" s="9">
        <v>1</v>
      </c>
      <c r="AM35" s="9">
        <v>1</v>
      </c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>
        <f t="shared" si="0"/>
        <v>36</v>
      </c>
      <c r="CE35">
        <f t="shared" si="1"/>
        <v>9</v>
      </c>
    </row>
    <row r="36" spans="1:83" x14ac:dyDescent="0.3">
      <c r="A36" s="11">
        <v>82</v>
      </c>
      <c r="B36" s="9">
        <v>1</v>
      </c>
      <c r="C36" s="9">
        <v>1</v>
      </c>
      <c r="D36" s="9">
        <v>1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9">
        <v>1</v>
      </c>
      <c r="AE36" s="9">
        <v>1</v>
      </c>
      <c r="AF36" s="9">
        <v>1</v>
      </c>
      <c r="AG36" s="9">
        <v>1</v>
      </c>
      <c r="AH36" s="9">
        <v>1</v>
      </c>
      <c r="AI36" s="9">
        <v>1</v>
      </c>
      <c r="AJ36" s="9">
        <v>1</v>
      </c>
      <c r="AK36" s="9">
        <v>1</v>
      </c>
      <c r="AL36" s="9">
        <v>1</v>
      </c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>
        <f t="shared" si="0"/>
        <v>37</v>
      </c>
      <c r="CE36">
        <f t="shared" si="1"/>
        <v>9.25</v>
      </c>
    </row>
    <row r="37" spans="1:83" x14ac:dyDescent="0.3">
      <c r="A37" s="11">
        <v>90</v>
      </c>
      <c r="B37" s="8"/>
      <c r="C37" s="9">
        <v>1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9">
        <v>1</v>
      </c>
      <c r="AE37" s="9">
        <v>1</v>
      </c>
      <c r="AF37" s="9">
        <v>1</v>
      </c>
      <c r="AG37" s="9">
        <v>1</v>
      </c>
      <c r="AH37" s="9">
        <v>1</v>
      </c>
      <c r="AI37" s="9">
        <v>1</v>
      </c>
      <c r="AJ37" s="9">
        <v>1</v>
      </c>
      <c r="AK37" s="9">
        <v>1</v>
      </c>
      <c r="AL37" s="9">
        <v>1</v>
      </c>
      <c r="AM37" s="9">
        <v>1</v>
      </c>
      <c r="AN37" s="9">
        <v>1</v>
      </c>
      <c r="AO37" s="9">
        <v>1</v>
      </c>
      <c r="AP37" s="9">
        <v>1</v>
      </c>
      <c r="AQ37" s="9">
        <v>1</v>
      </c>
      <c r="AR37" s="9">
        <v>1</v>
      </c>
      <c r="AS37" s="9">
        <v>1</v>
      </c>
      <c r="AT37" s="9">
        <v>1</v>
      </c>
      <c r="AU37" s="9">
        <v>1</v>
      </c>
      <c r="AV37" s="9">
        <v>1</v>
      </c>
      <c r="AW37" s="9">
        <v>1</v>
      </c>
      <c r="AX37" s="9">
        <v>1</v>
      </c>
      <c r="AY37" s="9">
        <v>1</v>
      </c>
      <c r="AZ37" s="9">
        <v>1</v>
      </c>
      <c r="BA37" s="9">
        <v>1</v>
      </c>
      <c r="BB37" s="9">
        <v>1</v>
      </c>
      <c r="BC37" s="9">
        <v>1</v>
      </c>
      <c r="BD37" s="9">
        <v>1</v>
      </c>
      <c r="BE37" s="9">
        <v>1</v>
      </c>
      <c r="BF37" s="9">
        <v>1</v>
      </c>
      <c r="BG37" s="9">
        <v>1</v>
      </c>
      <c r="BH37" s="9">
        <v>1</v>
      </c>
      <c r="BI37" s="9">
        <v>1</v>
      </c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>
        <f t="shared" si="0"/>
        <v>59</v>
      </c>
      <c r="CE37">
        <f t="shared" si="1"/>
        <v>14.75</v>
      </c>
    </row>
    <row r="38" spans="1:83" x14ac:dyDescent="0.3">
      <c r="A38" s="11">
        <v>91</v>
      </c>
      <c r="B38" s="8"/>
      <c r="C38" s="9">
        <v>1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9">
        <v>1</v>
      </c>
      <c r="AE38" s="9">
        <v>1</v>
      </c>
      <c r="AF38" s="9">
        <v>1</v>
      </c>
      <c r="AG38" s="9">
        <v>1</v>
      </c>
      <c r="AH38" s="9">
        <v>1</v>
      </c>
      <c r="AI38" s="9">
        <v>1</v>
      </c>
      <c r="AJ38" s="9">
        <v>1</v>
      </c>
      <c r="AK38" s="9">
        <v>1</v>
      </c>
      <c r="AL38" s="9">
        <v>1</v>
      </c>
      <c r="AM38" s="9">
        <v>1</v>
      </c>
      <c r="AN38" s="9">
        <v>1</v>
      </c>
      <c r="AO38" s="9">
        <v>1</v>
      </c>
      <c r="AP38" s="9">
        <v>1</v>
      </c>
      <c r="AQ38" s="9">
        <v>1</v>
      </c>
      <c r="AR38" s="9">
        <v>1</v>
      </c>
      <c r="AS38" s="9">
        <v>1</v>
      </c>
      <c r="AT38" s="9">
        <v>1</v>
      </c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>
        <f t="shared" si="0"/>
        <v>44</v>
      </c>
      <c r="CE38">
        <f t="shared" si="1"/>
        <v>11</v>
      </c>
    </row>
    <row r="39" spans="1:83" x14ac:dyDescent="0.3">
      <c r="A39" s="11">
        <v>92</v>
      </c>
      <c r="B39" s="8"/>
      <c r="C39" s="8"/>
      <c r="D39" s="9">
        <v>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9">
        <v>1</v>
      </c>
      <c r="AE39" s="9">
        <v>1</v>
      </c>
      <c r="AF39" s="9">
        <v>1</v>
      </c>
      <c r="AG39" s="9">
        <v>1</v>
      </c>
      <c r="AH39" s="9">
        <v>1</v>
      </c>
      <c r="AI39" s="9">
        <v>1</v>
      </c>
      <c r="AJ39" s="9">
        <v>1</v>
      </c>
      <c r="AK39" s="9">
        <v>1</v>
      </c>
      <c r="AL39" s="9">
        <v>1</v>
      </c>
      <c r="AM39" s="9">
        <v>1</v>
      </c>
      <c r="AN39" s="9">
        <v>1</v>
      </c>
      <c r="AO39" s="9">
        <v>1</v>
      </c>
      <c r="AP39" s="9">
        <v>1</v>
      </c>
      <c r="AQ39" s="9">
        <v>1</v>
      </c>
      <c r="AR39" s="9">
        <v>1</v>
      </c>
      <c r="AS39" s="9">
        <v>1</v>
      </c>
      <c r="AT39" s="9">
        <v>1</v>
      </c>
      <c r="AU39" s="9">
        <v>1</v>
      </c>
      <c r="AV39" s="9">
        <v>1</v>
      </c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>
        <f t="shared" si="0"/>
        <v>45</v>
      </c>
      <c r="CE39">
        <f t="shared" si="1"/>
        <v>11.25</v>
      </c>
    </row>
    <row r="40" spans="1:83" x14ac:dyDescent="0.3">
      <c r="A40" s="11">
        <v>95</v>
      </c>
      <c r="B40" s="8"/>
      <c r="C40" s="9">
        <v>1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9">
        <v>1</v>
      </c>
      <c r="AE40" s="9">
        <v>1</v>
      </c>
      <c r="AF40" s="9">
        <v>1</v>
      </c>
      <c r="AG40" s="9">
        <v>1</v>
      </c>
      <c r="AH40" s="9">
        <v>1</v>
      </c>
      <c r="AI40" s="9">
        <v>1</v>
      </c>
      <c r="AJ40" s="9">
        <v>1</v>
      </c>
      <c r="AK40" s="9">
        <v>1</v>
      </c>
      <c r="AL40" s="9">
        <v>1</v>
      </c>
      <c r="AM40" s="9">
        <v>1</v>
      </c>
      <c r="AN40" s="9">
        <v>1</v>
      </c>
      <c r="AO40" s="9">
        <v>1</v>
      </c>
      <c r="AP40" s="9">
        <v>1</v>
      </c>
      <c r="AQ40" s="9">
        <v>1</v>
      </c>
      <c r="AR40" s="9">
        <v>1</v>
      </c>
      <c r="AS40" s="9">
        <v>1</v>
      </c>
      <c r="AT40" s="9">
        <v>1</v>
      </c>
      <c r="AU40" s="9">
        <v>1</v>
      </c>
      <c r="AV40" s="9">
        <v>1</v>
      </c>
      <c r="AW40" s="9">
        <v>1</v>
      </c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>
        <f t="shared" si="0"/>
        <v>47</v>
      </c>
      <c r="CE40">
        <f t="shared" si="1"/>
        <v>11.75</v>
      </c>
    </row>
    <row r="41" spans="1:83" x14ac:dyDescent="0.3">
      <c r="A41" s="11">
        <v>100</v>
      </c>
      <c r="B41" s="8"/>
      <c r="C41" s="9">
        <v>1</v>
      </c>
      <c r="D41" s="9">
        <v>1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9">
        <v>1</v>
      </c>
      <c r="AE41" s="9">
        <v>1</v>
      </c>
      <c r="AF41" s="9">
        <v>1</v>
      </c>
      <c r="AG41" s="9">
        <v>1</v>
      </c>
      <c r="AH41" s="9">
        <v>1</v>
      </c>
      <c r="AI41" s="9">
        <v>1</v>
      </c>
      <c r="AJ41" s="9">
        <v>1</v>
      </c>
      <c r="AK41" s="9">
        <v>1</v>
      </c>
      <c r="AL41" s="9">
        <v>1</v>
      </c>
      <c r="AM41" s="9">
        <v>1</v>
      </c>
      <c r="AN41" s="9">
        <v>1</v>
      </c>
      <c r="AO41" s="9">
        <v>1</v>
      </c>
      <c r="AP41" s="9">
        <v>1</v>
      </c>
      <c r="AQ41" s="9">
        <v>1</v>
      </c>
      <c r="AR41" s="9">
        <v>1</v>
      </c>
      <c r="AS41" s="9">
        <v>1</v>
      </c>
      <c r="AT41" s="9">
        <v>1</v>
      </c>
      <c r="AU41" s="9">
        <v>1</v>
      </c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>
        <f t="shared" si="0"/>
        <v>45</v>
      </c>
      <c r="CE41">
        <f t="shared" si="1"/>
        <v>11.25</v>
      </c>
    </row>
    <row r="42" spans="1:83" x14ac:dyDescent="0.3">
      <c r="A42" s="11">
        <v>210</v>
      </c>
      <c r="B42" s="8"/>
      <c r="C42" s="9">
        <v>1</v>
      </c>
      <c r="D42" s="9">
        <v>1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9">
        <v>1</v>
      </c>
      <c r="AE42" s="9">
        <v>1</v>
      </c>
      <c r="AF42" s="9">
        <v>1</v>
      </c>
      <c r="AG42" s="9">
        <v>1</v>
      </c>
      <c r="AH42" s="9">
        <v>1</v>
      </c>
      <c r="AI42" s="9">
        <v>1</v>
      </c>
      <c r="AJ42" s="9">
        <v>1</v>
      </c>
      <c r="AK42" s="9">
        <v>1</v>
      </c>
      <c r="AL42" s="9">
        <v>1</v>
      </c>
      <c r="AM42" s="9">
        <v>1</v>
      </c>
      <c r="AN42" s="9">
        <v>1</v>
      </c>
      <c r="AO42" s="9">
        <v>1</v>
      </c>
      <c r="AP42" s="9">
        <v>1</v>
      </c>
      <c r="AQ42" s="9">
        <v>1</v>
      </c>
      <c r="AR42" s="9">
        <v>1</v>
      </c>
      <c r="AS42" s="9">
        <v>1</v>
      </c>
      <c r="AT42" s="9">
        <v>1</v>
      </c>
      <c r="AU42" s="9">
        <v>1</v>
      </c>
      <c r="AV42" s="9">
        <v>1</v>
      </c>
      <c r="AW42" s="9">
        <v>1</v>
      </c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>
        <f t="shared" si="0"/>
        <v>47</v>
      </c>
      <c r="CE42">
        <f t="shared" si="1"/>
        <v>11.75</v>
      </c>
    </row>
    <row r="43" spans="1:83" x14ac:dyDescent="0.3">
      <c r="A43" s="11">
        <v>220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>
        <f t="shared" si="0"/>
        <v>0</v>
      </c>
      <c r="CE43">
        <f t="shared" si="1"/>
        <v>0</v>
      </c>
    </row>
    <row r="44" spans="1:83" x14ac:dyDescent="0.3">
      <c r="A44" s="11">
        <v>240</v>
      </c>
      <c r="B44" s="8"/>
      <c r="C44" s="9">
        <v>1</v>
      </c>
      <c r="D44" s="9">
        <v>1</v>
      </c>
      <c r="E44" s="9">
        <v>1</v>
      </c>
      <c r="F44" s="9">
        <v>1</v>
      </c>
      <c r="G44" s="9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9">
        <v>1</v>
      </c>
      <c r="AR44" s="9">
        <v>1</v>
      </c>
      <c r="AS44" s="9">
        <v>1</v>
      </c>
      <c r="AT44" s="9">
        <v>1</v>
      </c>
      <c r="AU44" s="9">
        <v>1</v>
      </c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>
        <f t="shared" si="0"/>
        <v>10</v>
      </c>
      <c r="CE44">
        <f t="shared" si="1"/>
        <v>2.5</v>
      </c>
    </row>
    <row r="45" spans="1:83" x14ac:dyDescent="0.3">
      <c r="A45" s="11" t="s">
        <v>10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>
        <f t="shared" si="0"/>
        <v>0</v>
      </c>
      <c r="CE45">
        <f t="shared" si="1"/>
        <v>0</v>
      </c>
    </row>
    <row r="46" spans="1:83" x14ac:dyDescent="0.3">
      <c r="A46" s="11" t="s">
        <v>11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>
        <f t="shared" si="0"/>
        <v>0</v>
      </c>
      <c r="CE46">
        <f t="shared" si="1"/>
        <v>0</v>
      </c>
    </row>
    <row r="47" spans="1:83" x14ac:dyDescent="0.3">
      <c r="A47" s="11" t="s">
        <v>12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>
        <f t="shared" si="0"/>
        <v>0</v>
      </c>
      <c r="CE47">
        <f t="shared" si="1"/>
        <v>0</v>
      </c>
    </row>
    <row r="48" spans="1:83" x14ac:dyDescent="0.3">
      <c r="A48" s="11" t="s">
        <v>13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>
        <f t="shared" si="0"/>
        <v>0</v>
      </c>
      <c r="CE48">
        <f t="shared" si="1"/>
        <v>0</v>
      </c>
    </row>
    <row r="49" spans="1:84" x14ac:dyDescent="0.3">
      <c r="A49" s="11" t="s">
        <v>14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>
        <f t="shared" si="0"/>
        <v>0</v>
      </c>
      <c r="CE49">
        <f t="shared" si="1"/>
        <v>0</v>
      </c>
    </row>
    <row r="50" spans="1:84" x14ac:dyDescent="0.3">
      <c r="A50" s="13" t="s">
        <v>20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9">
        <v>1</v>
      </c>
      <c r="AE50" s="9">
        <v>7</v>
      </c>
      <c r="AF50" s="9">
        <v>7</v>
      </c>
      <c r="AG50" s="9">
        <v>7</v>
      </c>
      <c r="AH50" s="9">
        <v>7</v>
      </c>
      <c r="AI50" s="9">
        <v>7</v>
      </c>
      <c r="AJ50" s="9">
        <v>7</v>
      </c>
      <c r="AK50" s="9">
        <v>7</v>
      </c>
      <c r="AL50" s="9">
        <v>7</v>
      </c>
      <c r="AM50" s="9">
        <v>10</v>
      </c>
      <c r="AN50" s="9">
        <v>10</v>
      </c>
      <c r="AO50" s="9">
        <v>14</v>
      </c>
      <c r="AP50" s="9">
        <v>14</v>
      </c>
      <c r="AQ50" s="9">
        <v>14</v>
      </c>
      <c r="AR50" s="9">
        <v>14</v>
      </c>
      <c r="AS50" s="9">
        <v>14</v>
      </c>
      <c r="AT50" s="9">
        <v>14</v>
      </c>
      <c r="AU50" s="9">
        <v>14</v>
      </c>
      <c r="AV50" s="9">
        <v>14</v>
      </c>
      <c r="AW50" s="9">
        <v>16</v>
      </c>
      <c r="AX50" s="9">
        <v>16</v>
      </c>
      <c r="AY50" s="9">
        <v>17</v>
      </c>
      <c r="AZ50" s="9">
        <v>17</v>
      </c>
      <c r="BA50" s="9">
        <v>16</v>
      </c>
      <c r="BB50" s="9">
        <v>7</v>
      </c>
      <c r="BC50" s="9">
        <v>4</v>
      </c>
      <c r="BD50" s="9">
        <v>4</v>
      </c>
      <c r="BE50" s="9">
        <v>4</v>
      </c>
      <c r="BF50" s="9">
        <v>4</v>
      </c>
      <c r="BG50" s="9">
        <v>4</v>
      </c>
      <c r="BH50" s="9">
        <v>4</v>
      </c>
      <c r="BI50" s="9">
        <v>5</v>
      </c>
      <c r="BJ50" s="9">
        <v>5</v>
      </c>
      <c r="BK50" s="9">
        <v>5</v>
      </c>
      <c r="BL50" s="9">
        <v>12</v>
      </c>
      <c r="BM50" s="9">
        <v>13</v>
      </c>
      <c r="BN50" s="9">
        <v>14</v>
      </c>
      <c r="BO50" s="9">
        <v>15</v>
      </c>
      <c r="BP50" s="9">
        <v>17</v>
      </c>
      <c r="BQ50" s="9">
        <v>18</v>
      </c>
      <c r="BR50" s="9">
        <v>18</v>
      </c>
      <c r="BS50" s="9">
        <v>14</v>
      </c>
      <c r="BT50" s="9">
        <v>13</v>
      </c>
      <c r="BU50" s="9">
        <v>10</v>
      </c>
      <c r="BV50" s="9">
        <v>5</v>
      </c>
      <c r="BW50" s="9">
        <v>5</v>
      </c>
      <c r="BX50" s="9">
        <v>3</v>
      </c>
      <c r="BY50" s="8"/>
      <c r="BZ50" s="8"/>
      <c r="CA50" s="8"/>
      <c r="CB50" s="8"/>
      <c r="CC50" s="8"/>
      <c r="CD50">
        <f t="shared" si="0"/>
        <v>474</v>
      </c>
      <c r="CE50">
        <f t="shared" si="1"/>
        <v>118.5</v>
      </c>
      <c r="CF50" t="s">
        <v>37</v>
      </c>
    </row>
    <row r="51" spans="1:84" x14ac:dyDescent="0.3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4" x14ac:dyDescent="0.3">
      <c r="A52" s="4" t="s">
        <v>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4" ht="15" thickBo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4" x14ac:dyDescent="0.3">
      <c r="A54" s="1"/>
      <c r="B54" s="2">
        <v>0.28125</v>
      </c>
      <c r="C54" s="2">
        <v>0.29166666666666702</v>
      </c>
      <c r="D54" s="2">
        <v>0.30208333333333331</v>
      </c>
      <c r="E54" s="2">
        <v>0.3125</v>
      </c>
      <c r="F54" s="2">
        <v>0.32291666666666669</v>
      </c>
      <c r="G54" s="2">
        <v>0.33333333333333298</v>
      </c>
      <c r="H54" s="2">
        <v>0.34375</v>
      </c>
      <c r="I54" s="2">
        <v>0.35416666666666602</v>
      </c>
      <c r="J54" s="2">
        <v>0.36458333333333298</v>
      </c>
      <c r="K54" s="2">
        <v>0.375</v>
      </c>
      <c r="L54" s="2">
        <v>0.38541666666666602</v>
      </c>
      <c r="M54" s="2">
        <v>0.39583333333333298</v>
      </c>
      <c r="N54" s="2">
        <v>0.40625</v>
      </c>
      <c r="O54" s="2">
        <v>0.41666666666666702</v>
      </c>
      <c r="P54" s="2">
        <v>0.42708333333333298</v>
      </c>
      <c r="Q54" s="2">
        <v>0.4375</v>
      </c>
      <c r="R54" s="2">
        <v>0.44791666666666602</v>
      </c>
      <c r="S54" s="2">
        <v>0.45833333333333298</v>
      </c>
      <c r="T54" s="2">
        <v>0.46875</v>
      </c>
      <c r="U54" s="2">
        <v>0.47916666666666602</v>
      </c>
      <c r="V54" s="2">
        <v>0.48958333333333298</v>
      </c>
      <c r="W54" s="2">
        <v>0.5</v>
      </c>
      <c r="X54" s="2">
        <v>0.51041666666666596</v>
      </c>
      <c r="Y54" s="2">
        <v>0.52083333333333304</v>
      </c>
      <c r="Z54" s="2">
        <v>0.531249999999999</v>
      </c>
      <c r="AA54" s="2">
        <v>0.54166666666666596</v>
      </c>
      <c r="AB54" s="2">
        <v>0.55208333333333304</v>
      </c>
      <c r="AC54" s="2">
        <v>0.562499999999999</v>
      </c>
      <c r="AD54" s="2">
        <v>0.57291666666666596</v>
      </c>
      <c r="AE54" s="2">
        <v>0.58333333333333304</v>
      </c>
      <c r="AF54" s="2">
        <v>0.593749999999999</v>
      </c>
      <c r="AG54" s="2">
        <v>0.60416666666666596</v>
      </c>
      <c r="AH54" s="2">
        <v>0.61458333333333304</v>
      </c>
      <c r="AI54" s="2">
        <v>0.624999999999999</v>
      </c>
      <c r="AJ54" s="2">
        <v>0.63541666666666596</v>
      </c>
      <c r="AK54" s="2">
        <v>0.64583333333333204</v>
      </c>
      <c r="AL54" s="2">
        <v>0.656249999999999</v>
      </c>
      <c r="AM54" s="2">
        <v>0.66666666666666596</v>
      </c>
      <c r="AN54" s="2">
        <v>0.67708333333333204</v>
      </c>
      <c r="AO54" s="2">
        <v>0.687499999999999</v>
      </c>
      <c r="AP54" s="2">
        <v>0.69791666666666596</v>
      </c>
      <c r="AQ54" s="2">
        <v>0.70833333333333204</v>
      </c>
      <c r="AR54" s="2">
        <v>0.718749999999999</v>
      </c>
      <c r="AS54" s="2">
        <v>0.72916666666666496</v>
      </c>
      <c r="AT54" s="2">
        <v>0.73958333333333204</v>
      </c>
      <c r="AU54" s="2">
        <v>0.749999999999999</v>
      </c>
      <c r="AV54" s="2">
        <v>0.76041666666666496</v>
      </c>
      <c r="AW54" s="2">
        <v>0.77083333333333204</v>
      </c>
      <c r="AX54" s="2">
        <v>0.781249999999999</v>
      </c>
      <c r="AY54" s="2">
        <v>0.79166666666666496</v>
      </c>
      <c r="AZ54" s="2">
        <v>0.80208333333333204</v>
      </c>
      <c r="BA54" s="2">
        <v>0.812499999999998</v>
      </c>
      <c r="BB54" s="2">
        <v>0.82291666666666496</v>
      </c>
      <c r="BC54" s="2">
        <v>0.83333333333333204</v>
      </c>
      <c r="BD54" s="2">
        <v>0.843749999999998</v>
      </c>
      <c r="BE54" s="2">
        <v>0.85416666666666496</v>
      </c>
      <c r="BF54" s="2">
        <v>0.86458333333333204</v>
      </c>
      <c r="BG54" s="2">
        <v>0.874999999999998</v>
      </c>
      <c r="BH54" s="2">
        <v>0.88541666666666496</v>
      </c>
      <c r="BI54" s="2">
        <v>0.89583333333333204</v>
      </c>
      <c r="BJ54" s="2">
        <v>0.906249999999998</v>
      </c>
      <c r="BK54" s="2">
        <v>0.91666666666666496</v>
      </c>
      <c r="BL54" s="2">
        <v>0.92708333333333104</v>
      </c>
      <c r="BM54" s="2">
        <v>0.937499999999998</v>
      </c>
      <c r="BN54" s="2">
        <v>0.94791666666666496</v>
      </c>
      <c r="BO54" s="2">
        <v>0.95833333333333104</v>
      </c>
      <c r="BP54" s="2">
        <v>0.968749999999998</v>
      </c>
      <c r="BQ54" s="2">
        <v>0.97916666666666496</v>
      </c>
      <c r="BR54" s="2">
        <v>0.98958333333333104</v>
      </c>
      <c r="BS54" s="2">
        <v>0.999999999999998</v>
      </c>
      <c r="BT54" s="2">
        <v>1.0104166666666601</v>
      </c>
      <c r="BU54" s="2">
        <v>1.0208333333333299</v>
      </c>
      <c r="BV54" s="2">
        <v>1.03125</v>
      </c>
      <c r="BW54" s="2">
        <v>1.0416666666666601</v>
      </c>
      <c r="BX54" s="2">
        <v>1.0520833333333299</v>
      </c>
      <c r="BY54" s="2">
        <v>1.0625</v>
      </c>
      <c r="BZ54" s="2">
        <v>1.0729166666666601</v>
      </c>
      <c r="CA54" s="2">
        <v>1.0833333333333299</v>
      </c>
      <c r="CB54" s="2">
        <v>1.09375</v>
      </c>
      <c r="CC54" s="3">
        <v>1.1041666666666601</v>
      </c>
    </row>
    <row r="55" spans="1:84" x14ac:dyDescent="0.3">
      <c r="A55" s="5" t="s">
        <v>3</v>
      </c>
      <c r="B55" s="20">
        <f t="shared" ref="B55:BM55" si="2">SUM(B6:B50)</f>
        <v>4</v>
      </c>
      <c r="C55" s="20">
        <f t="shared" si="2"/>
        <v>28</v>
      </c>
      <c r="D55" s="20">
        <f t="shared" si="2"/>
        <v>36</v>
      </c>
      <c r="E55" s="20">
        <f t="shared" si="2"/>
        <v>36</v>
      </c>
      <c r="F55" s="20">
        <f t="shared" si="2"/>
        <v>36</v>
      </c>
      <c r="G55" s="20">
        <f t="shared" si="2"/>
        <v>36</v>
      </c>
      <c r="H55" s="20">
        <f t="shared" si="2"/>
        <v>35</v>
      </c>
      <c r="I55" s="20">
        <f t="shared" si="2"/>
        <v>35</v>
      </c>
      <c r="J55" s="20">
        <f t="shared" si="2"/>
        <v>36</v>
      </c>
      <c r="K55" s="20">
        <f t="shared" si="2"/>
        <v>37</v>
      </c>
      <c r="L55" s="20">
        <f t="shared" si="2"/>
        <v>37</v>
      </c>
      <c r="M55" s="20">
        <f t="shared" si="2"/>
        <v>37</v>
      </c>
      <c r="N55" s="20">
        <f t="shared" si="2"/>
        <v>37</v>
      </c>
      <c r="O55" s="20">
        <f t="shared" si="2"/>
        <v>37</v>
      </c>
      <c r="P55" s="20">
        <f t="shared" si="2"/>
        <v>37</v>
      </c>
      <c r="Q55" s="20">
        <f t="shared" si="2"/>
        <v>37</v>
      </c>
      <c r="R55" s="20">
        <f t="shared" si="2"/>
        <v>37</v>
      </c>
      <c r="S55" s="20">
        <f t="shared" si="2"/>
        <v>37</v>
      </c>
      <c r="T55" s="20">
        <f t="shared" si="2"/>
        <v>37</v>
      </c>
      <c r="U55" s="20">
        <f t="shared" si="2"/>
        <v>37</v>
      </c>
      <c r="V55" s="20">
        <f t="shared" si="2"/>
        <v>37</v>
      </c>
      <c r="W55" s="20">
        <f t="shared" si="2"/>
        <v>37</v>
      </c>
      <c r="X55" s="20">
        <f t="shared" si="2"/>
        <v>37</v>
      </c>
      <c r="Y55" s="20">
        <f t="shared" si="2"/>
        <v>37</v>
      </c>
      <c r="Z55" s="20">
        <f t="shared" si="2"/>
        <v>37</v>
      </c>
      <c r="AA55" s="20">
        <f t="shared" si="2"/>
        <v>37</v>
      </c>
      <c r="AB55" s="20">
        <f t="shared" si="2"/>
        <v>37</v>
      </c>
      <c r="AC55" s="20">
        <f t="shared" si="2"/>
        <v>37</v>
      </c>
      <c r="AD55" s="20">
        <f t="shared" si="2"/>
        <v>38</v>
      </c>
      <c r="AE55" s="20">
        <f t="shared" si="2"/>
        <v>44</v>
      </c>
      <c r="AF55" s="20">
        <f t="shared" si="2"/>
        <v>44</v>
      </c>
      <c r="AG55" s="20">
        <f t="shared" si="2"/>
        <v>44</v>
      </c>
      <c r="AH55" s="20">
        <f t="shared" si="2"/>
        <v>44</v>
      </c>
      <c r="AI55" s="20">
        <f t="shared" si="2"/>
        <v>44</v>
      </c>
      <c r="AJ55" s="20">
        <f t="shared" si="2"/>
        <v>44</v>
      </c>
      <c r="AK55" s="20">
        <f t="shared" si="2"/>
        <v>44</v>
      </c>
      <c r="AL55" s="20">
        <f t="shared" si="2"/>
        <v>44</v>
      </c>
      <c r="AM55" s="20">
        <f t="shared" si="2"/>
        <v>46</v>
      </c>
      <c r="AN55" s="20">
        <f t="shared" si="2"/>
        <v>45</v>
      </c>
      <c r="AO55" s="20">
        <f t="shared" si="2"/>
        <v>48</v>
      </c>
      <c r="AP55" s="20">
        <f t="shared" si="2"/>
        <v>48</v>
      </c>
      <c r="AQ55" s="20">
        <f t="shared" si="2"/>
        <v>49</v>
      </c>
      <c r="AR55" s="20">
        <f t="shared" si="2"/>
        <v>49</v>
      </c>
      <c r="AS55" s="20">
        <f t="shared" si="2"/>
        <v>49</v>
      </c>
      <c r="AT55" s="20">
        <f t="shared" si="2"/>
        <v>49</v>
      </c>
      <c r="AU55" s="20">
        <f t="shared" si="2"/>
        <v>42</v>
      </c>
      <c r="AV55" s="20">
        <f t="shared" si="2"/>
        <v>40</v>
      </c>
      <c r="AW55" s="20">
        <f t="shared" si="2"/>
        <v>31</v>
      </c>
      <c r="AX55" s="20">
        <f t="shared" si="2"/>
        <v>26</v>
      </c>
      <c r="AY55" s="20">
        <f t="shared" si="2"/>
        <v>27</v>
      </c>
      <c r="AZ55" s="20">
        <f t="shared" si="2"/>
        <v>27</v>
      </c>
      <c r="BA55" s="20">
        <f t="shared" si="2"/>
        <v>26</v>
      </c>
      <c r="BB55" s="20">
        <f t="shared" si="2"/>
        <v>17</v>
      </c>
      <c r="BC55" s="20">
        <f t="shared" si="2"/>
        <v>14</v>
      </c>
      <c r="BD55" s="20">
        <f t="shared" si="2"/>
        <v>14</v>
      </c>
      <c r="BE55" s="20">
        <f t="shared" si="2"/>
        <v>14</v>
      </c>
      <c r="BF55" s="20">
        <f t="shared" si="2"/>
        <v>14</v>
      </c>
      <c r="BG55" s="20">
        <f t="shared" si="2"/>
        <v>14</v>
      </c>
      <c r="BH55" s="20">
        <f t="shared" si="2"/>
        <v>13</v>
      </c>
      <c r="BI55" s="20">
        <f t="shared" si="2"/>
        <v>14</v>
      </c>
      <c r="BJ55" s="20">
        <f t="shared" si="2"/>
        <v>9</v>
      </c>
      <c r="BK55" s="20">
        <f t="shared" si="2"/>
        <v>9</v>
      </c>
      <c r="BL55" s="20">
        <f t="shared" si="2"/>
        <v>16</v>
      </c>
      <c r="BM55" s="20">
        <f t="shared" si="2"/>
        <v>17</v>
      </c>
      <c r="BN55" s="20">
        <f t="shared" ref="BN55:CC55" si="3">SUM(BN6:BN50)</f>
        <v>18</v>
      </c>
      <c r="BO55" s="20">
        <f t="shared" si="3"/>
        <v>19</v>
      </c>
      <c r="BP55" s="20">
        <f t="shared" si="3"/>
        <v>21</v>
      </c>
      <c r="BQ55" s="20">
        <f t="shared" si="3"/>
        <v>22</v>
      </c>
      <c r="BR55" s="20">
        <f t="shared" si="3"/>
        <v>22</v>
      </c>
      <c r="BS55" s="20">
        <f t="shared" si="3"/>
        <v>18</v>
      </c>
      <c r="BT55" s="20">
        <f t="shared" si="3"/>
        <v>17</v>
      </c>
      <c r="BU55" s="20">
        <f t="shared" si="3"/>
        <v>14</v>
      </c>
      <c r="BV55" s="20">
        <f t="shared" si="3"/>
        <v>5</v>
      </c>
      <c r="BW55" s="20">
        <f t="shared" si="3"/>
        <v>5</v>
      </c>
      <c r="BX55" s="20">
        <f t="shared" si="3"/>
        <v>3</v>
      </c>
      <c r="BY55" s="20">
        <f t="shared" si="3"/>
        <v>0</v>
      </c>
      <c r="BZ55" s="20">
        <f t="shared" si="3"/>
        <v>0</v>
      </c>
      <c r="CA55" s="20">
        <f t="shared" si="3"/>
        <v>0</v>
      </c>
      <c r="CB55" s="20">
        <f t="shared" si="3"/>
        <v>0</v>
      </c>
      <c r="CC55" s="20">
        <f t="shared" si="3"/>
        <v>0</v>
      </c>
      <c r="CE55" s="10">
        <f>SUM(B55:CD55)/4</f>
        <v>576.5</v>
      </c>
    </row>
    <row r="56" spans="1:8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8" spans="1:84" s="7" customFormat="1" x14ac:dyDescent="0.3"/>
    <row r="61" spans="1:84" x14ac:dyDescent="0.3">
      <c r="A61" s="12" t="s">
        <v>30</v>
      </c>
      <c r="B61" s="1"/>
      <c r="C61" s="1" t="s">
        <v>31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4" ht="15" thickBot="1" x14ac:dyDescent="0.35">
      <c r="A62" s="1" t="s">
        <v>38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4" x14ac:dyDescent="0.3">
      <c r="A63" s="1" t="s">
        <v>29</v>
      </c>
      <c r="B63" s="2">
        <v>0.28125</v>
      </c>
      <c r="C63" s="2">
        <v>0.29166666666666702</v>
      </c>
      <c r="D63" s="2">
        <v>0.30208333333333331</v>
      </c>
      <c r="E63" s="2">
        <v>0.3125</v>
      </c>
      <c r="F63" s="2">
        <v>0.32291666666666669</v>
      </c>
      <c r="G63" s="2">
        <v>0.33333333333333298</v>
      </c>
      <c r="H63" s="2">
        <v>0.34375</v>
      </c>
      <c r="I63" s="2">
        <v>0.35416666666666602</v>
      </c>
      <c r="J63" s="2">
        <v>0.36458333333333298</v>
      </c>
      <c r="K63" s="2">
        <v>0.375</v>
      </c>
      <c r="L63" s="2">
        <v>0.38541666666666602</v>
      </c>
      <c r="M63" s="2">
        <v>0.39583333333333298</v>
      </c>
      <c r="N63" s="2">
        <v>0.40625</v>
      </c>
      <c r="O63" s="2">
        <v>0.41666666666666702</v>
      </c>
      <c r="P63" s="2">
        <v>0.42708333333333298</v>
      </c>
      <c r="Q63" s="2">
        <v>0.4375</v>
      </c>
      <c r="R63" s="2">
        <v>0.44791666666666602</v>
      </c>
      <c r="S63" s="2">
        <v>0.45833333333333298</v>
      </c>
      <c r="T63" s="2">
        <v>0.46875</v>
      </c>
      <c r="U63" s="2">
        <v>0.47916666666666602</v>
      </c>
      <c r="V63" s="2">
        <v>0.48958333333333298</v>
      </c>
      <c r="W63" s="2">
        <v>0.5</v>
      </c>
      <c r="X63" s="2">
        <v>0.51041666666666596</v>
      </c>
      <c r="Y63" s="2">
        <v>0.52083333333333304</v>
      </c>
      <c r="Z63" s="2">
        <v>0.531249999999999</v>
      </c>
      <c r="AA63" s="2">
        <v>0.54166666666666596</v>
      </c>
      <c r="AB63" s="2">
        <v>0.55208333333333304</v>
      </c>
      <c r="AC63" s="2">
        <v>0.562499999999999</v>
      </c>
      <c r="AD63" s="2">
        <v>0.57291666666666596</v>
      </c>
      <c r="AE63" s="2">
        <v>0.58333333333333304</v>
      </c>
      <c r="AF63" s="2">
        <v>0.593749999999999</v>
      </c>
      <c r="AG63" s="2">
        <v>0.60416666666666596</v>
      </c>
      <c r="AH63" s="2">
        <v>0.61458333333333304</v>
      </c>
      <c r="AI63" s="2">
        <v>0.624999999999999</v>
      </c>
      <c r="AJ63" s="2">
        <v>0.63541666666666596</v>
      </c>
      <c r="AK63" s="2">
        <v>0.64583333333333204</v>
      </c>
      <c r="AL63" s="2">
        <v>0.656249999999999</v>
      </c>
      <c r="AM63" s="2">
        <v>0.66666666666666596</v>
      </c>
      <c r="AN63" s="2">
        <v>0.67708333333333204</v>
      </c>
      <c r="AO63" s="2">
        <v>0.687499999999999</v>
      </c>
      <c r="AP63" s="2">
        <v>0.69791666666666596</v>
      </c>
      <c r="AQ63" s="2">
        <v>0.70833333333333204</v>
      </c>
      <c r="AR63" s="2">
        <v>0.718749999999999</v>
      </c>
      <c r="AS63" s="2">
        <v>0.72916666666666496</v>
      </c>
      <c r="AT63" s="2">
        <v>0.73958333333333204</v>
      </c>
      <c r="AU63" s="2">
        <v>0.749999999999999</v>
      </c>
      <c r="AV63" s="2">
        <v>0.76041666666666496</v>
      </c>
      <c r="AW63" s="2">
        <v>0.77083333333333204</v>
      </c>
      <c r="AX63" s="2">
        <v>0.781249999999999</v>
      </c>
      <c r="AY63" s="2">
        <v>0.79166666666666496</v>
      </c>
      <c r="AZ63" s="2">
        <v>0.80208333333333204</v>
      </c>
      <c r="BA63" s="2">
        <v>0.812499999999998</v>
      </c>
      <c r="BB63" s="2">
        <v>0.82291666666666496</v>
      </c>
      <c r="BC63" s="2">
        <v>0.83333333333333204</v>
      </c>
      <c r="BD63" s="2">
        <v>0.843749999999998</v>
      </c>
      <c r="BE63" s="2">
        <v>0.85416666666666496</v>
      </c>
      <c r="BF63" s="2">
        <v>0.86458333333333204</v>
      </c>
      <c r="BG63" s="2">
        <v>0.874999999999998</v>
      </c>
      <c r="BH63" s="2">
        <v>0.88541666666666496</v>
      </c>
      <c r="BI63" s="2">
        <v>0.89583333333333204</v>
      </c>
      <c r="BJ63" s="2">
        <v>0.906249999999998</v>
      </c>
      <c r="BK63" s="2">
        <v>0.91666666666666496</v>
      </c>
      <c r="BL63" s="2">
        <v>0.92708333333333104</v>
      </c>
      <c r="BM63" s="2">
        <v>0.937499999999998</v>
      </c>
      <c r="BN63" s="2">
        <v>0.94791666666666496</v>
      </c>
      <c r="BO63" s="2">
        <v>0.95833333333333104</v>
      </c>
      <c r="BP63" s="2">
        <v>0.968749999999998</v>
      </c>
      <c r="BQ63" s="2">
        <v>0.97916666666666496</v>
      </c>
      <c r="BR63" s="2">
        <v>0.98958333333333104</v>
      </c>
      <c r="BS63" s="2">
        <v>0.999999999999998</v>
      </c>
      <c r="BT63" s="2">
        <v>1.0104166666666601</v>
      </c>
      <c r="BU63" s="2">
        <v>1.0208333333333299</v>
      </c>
      <c r="BV63" s="2">
        <v>1.03125</v>
      </c>
      <c r="BW63" s="2">
        <v>1.0416666666666601</v>
      </c>
      <c r="BX63" s="2">
        <v>1.0520833333333299</v>
      </c>
      <c r="BY63" s="2">
        <v>1.0625</v>
      </c>
      <c r="BZ63" s="2">
        <v>1.0729166666666601</v>
      </c>
      <c r="CA63" s="2">
        <v>1.0833333333333299</v>
      </c>
      <c r="CB63" s="2">
        <v>1.09375</v>
      </c>
      <c r="CC63" s="3">
        <v>1.1041666666666601</v>
      </c>
    </row>
    <row r="64" spans="1:84" x14ac:dyDescent="0.3">
      <c r="A64" s="11">
        <v>10</v>
      </c>
      <c r="B64" s="8"/>
      <c r="C64" s="9">
        <v>1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9">
        <v>1</v>
      </c>
      <c r="AE64" s="9">
        <v>1</v>
      </c>
      <c r="AF64" s="9">
        <v>1</v>
      </c>
      <c r="AG64" s="9">
        <v>1</v>
      </c>
      <c r="AH64" s="9">
        <v>1</v>
      </c>
      <c r="AI64" s="9">
        <v>1</v>
      </c>
      <c r="AJ64" s="9">
        <v>1</v>
      </c>
      <c r="AK64" s="9">
        <v>1</v>
      </c>
      <c r="AL64" s="9">
        <v>1</v>
      </c>
      <c r="AM64" s="9">
        <v>1</v>
      </c>
      <c r="AN64" s="9">
        <v>1</v>
      </c>
      <c r="AO64" s="9">
        <v>1</v>
      </c>
      <c r="AP64" s="9">
        <v>1</v>
      </c>
      <c r="AQ64" s="9">
        <v>1</v>
      </c>
      <c r="AR64" s="9">
        <v>1</v>
      </c>
      <c r="AS64" s="9">
        <v>1</v>
      </c>
      <c r="AT64" s="9">
        <v>1</v>
      </c>
      <c r="AU64" s="9">
        <v>1</v>
      </c>
      <c r="AV64" s="9">
        <v>1</v>
      </c>
      <c r="AW64" s="9">
        <v>1</v>
      </c>
      <c r="AX64" s="9">
        <v>1</v>
      </c>
      <c r="AY64" s="9">
        <v>1</v>
      </c>
      <c r="AZ64" s="9">
        <v>1</v>
      </c>
      <c r="BA64" s="9">
        <v>1</v>
      </c>
      <c r="BB64" s="9">
        <v>1</v>
      </c>
      <c r="BC64" s="9">
        <v>1</v>
      </c>
      <c r="BD64" s="9">
        <v>1</v>
      </c>
      <c r="BE64" s="9">
        <v>1</v>
      </c>
      <c r="BF64" s="9">
        <v>1</v>
      </c>
      <c r="BG64" s="9">
        <v>1</v>
      </c>
      <c r="BH64" s="9">
        <v>1</v>
      </c>
      <c r="BI64" s="9">
        <v>1</v>
      </c>
      <c r="BJ64" s="9">
        <v>1</v>
      </c>
      <c r="BK64" s="9">
        <v>1</v>
      </c>
      <c r="BL64" s="9">
        <v>1</v>
      </c>
      <c r="BM64" s="9">
        <v>1</v>
      </c>
      <c r="BN64" s="9">
        <v>1</v>
      </c>
      <c r="BO64" s="9">
        <v>1</v>
      </c>
      <c r="BP64" s="9">
        <v>1</v>
      </c>
      <c r="BQ64" s="9">
        <v>1</v>
      </c>
      <c r="BR64" s="9">
        <v>1</v>
      </c>
      <c r="BS64" s="9">
        <v>1</v>
      </c>
      <c r="BT64" s="9">
        <v>1</v>
      </c>
      <c r="BU64" s="9">
        <v>1</v>
      </c>
      <c r="BV64" s="9">
        <v>1</v>
      </c>
      <c r="BW64" s="9">
        <v>1</v>
      </c>
      <c r="BX64" s="9">
        <v>1</v>
      </c>
      <c r="BY64" s="9">
        <v>1</v>
      </c>
      <c r="BZ64" s="9">
        <v>1</v>
      </c>
      <c r="CA64" s="9">
        <v>1</v>
      </c>
      <c r="CB64" s="9">
        <v>1</v>
      </c>
      <c r="CC64" s="9">
        <v>1</v>
      </c>
      <c r="CD64">
        <f>SUM(B64:CC64)</f>
        <v>79</v>
      </c>
      <c r="CE64">
        <f>CD64/4</f>
        <v>19.75</v>
      </c>
    </row>
    <row r="65" spans="1:83" x14ac:dyDescent="0.3">
      <c r="A65" s="11">
        <v>11</v>
      </c>
      <c r="B65" s="8"/>
      <c r="C65" s="9">
        <v>1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9">
        <v>1</v>
      </c>
      <c r="AE65" s="9">
        <v>1</v>
      </c>
      <c r="AF65" s="9">
        <v>1</v>
      </c>
      <c r="AG65" s="9">
        <v>1</v>
      </c>
      <c r="AH65" s="9">
        <v>1</v>
      </c>
      <c r="AI65" s="9">
        <v>1</v>
      </c>
      <c r="AJ65" s="9">
        <v>1</v>
      </c>
      <c r="AK65" s="9">
        <v>1</v>
      </c>
      <c r="AL65" s="9">
        <v>1</v>
      </c>
      <c r="AM65" s="9">
        <v>1</v>
      </c>
      <c r="AN65" s="9">
        <v>1</v>
      </c>
      <c r="AO65" s="9">
        <v>1</v>
      </c>
      <c r="AP65" s="9">
        <v>1</v>
      </c>
      <c r="AQ65" s="9">
        <v>1</v>
      </c>
      <c r="AR65" s="9">
        <v>1</v>
      </c>
      <c r="AS65" s="9">
        <v>1</v>
      </c>
      <c r="AT65" s="9">
        <v>1</v>
      </c>
      <c r="AU65" s="9">
        <v>1</v>
      </c>
      <c r="AV65" s="9">
        <v>1</v>
      </c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>
        <f t="shared" ref="CD65:CD108" si="4">SUM(B65:CC65)</f>
        <v>46</v>
      </c>
      <c r="CE65">
        <f t="shared" ref="CE65:CE108" si="5">CD65/4</f>
        <v>11.5</v>
      </c>
    </row>
    <row r="66" spans="1:83" x14ac:dyDescent="0.3">
      <c r="A66" s="11">
        <v>12</v>
      </c>
      <c r="B66" s="9">
        <v>1</v>
      </c>
      <c r="C66" s="9">
        <v>1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9">
        <v>1</v>
      </c>
      <c r="AE66" s="9">
        <v>1</v>
      </c>
      <c r="AF66" s="9">
        <v>1</v>
      </c>
      <c r="AG66" s="9">
        <v>1</v>
      </c>
      <c r="AH66" s="9">
        <v>1</v>
      </c>
      <c r="AI66" s="9">
        <v>1</v>
      </c>
      <c r="AJ66" s="9">
        <v>1</v>
      </c>
      <c r="AK66" s="9">
        <v>1</v>
      </c>
      <c r="AL66" s="9">
        <v>1</v>
      </c>
      <c r="AM66" s="9">
        <v>1</v>
      </c>
      <c r="AN66" s="9">
        <v>1</v>
      </c>
      <c r="AO66" s="9">
        <v>1</v>
      </c>
      <c r="AP66" s="9">
        <v>1</v>
      </c>
      <c r="AQ66" s="9">
        <v>1</v>
      </c>
      <c r="AR66" s="9">
        <v>1</v>
      </c>
      <c r="AS66" s="9">
        <v>1</v>
      </c>
      <c r="AT66" s="9">
        <v>1</v>
      </c>
      <c r="AU66" s="9">
        <v>1</v>
      </c>
      <c r="AV66" s="9">
        <v>1</v>
      </c>
      <c r="AW66" s="9">
        <v>1</v>
      </c>
      <c r="AX66" s="9">
        <v>1</v>
      </c>
      <c r="AY66" s="9">
        <v>1</v>
      </c>
      <c r="AZ66" s="9">
        <v>1</v>
      </c>
      <c r="BA66" s="9">
        <v>1</v>
      </c>
      <c r="BB66" s="9">
        <v>1</v>
      </c>
      <c r="BC66" s="9">
        <v>1</v>
      </c>
      <c r="BD66" s="9">
        <v>1</v>
      </c>
      <c r="BE66" s="9">
        <v>1</v>
      </c>
      <c r="BF66" s="9">
        <v>1</v>
      </c>
      <c r="BG66" s="9">
        <v>1</v>
      </c>
      <c r="BH66" s="9">
        <v>1</v>
      </c>
      <c r="BI66" s="9">
        <v>1</v>
      </c>
      <c r="BJ66" s="9">
        <v>1</v>
      </c>
      <c r="BK66" s="9">
        <v>1</v>
      </c>
      <c r="BL66" s="9">
        <v>1</v>
      </c>
      <c r="BM66" s="9">
        <v>1</v>
      </c>
      <c r="BN66" s="9">
        <v>1</v>
      </c>
      <c r="BO66" s="9">
        <v>1</v>
      </c>
      <c r="BP66" s="9">
        <v>1</v>
      </c>
      <c r="BQ66" s="9">
        <v>1</v>
      </c>
      <c r="BR66" s="9">
        <v>1</v>
      </c>
      <c r="BS66" s="9">
        <v>1</v>
      </c>
      <c r="BT66" s="9">
        <v>1</v>
      </c>
      <c r="BU66" s="9">
        <v>1</v>
      </c>
      <c r="BV66" s="9">
        <v>1</v>
      </c>
      <c r="BW66" s="9">
        <v>1</v>
      </c>
      <c r="BX66" s="9">
        <v>1</v>
      </c>
      <c r="BY66" s="9">
        <v>1</v>
      </c>
      <c r="BZ66" s="9">
        <v>1</v>
      </c>
      <c r="CA66" s="9">
        <v>1</v>
      </c>
      <c r="CB66" s="9">
        <v>1</v>
      </c>
      <c r="CC66" s="9">
        <v>1</v>
      </c>
      <c r="CD66">
        <f t="shared" si="4"/>
        <v>80</v>
      </c>
      <c r="CE66">
        <f t="shared" si="5"/>
        <v>20</v>
      </c>
    </row>
    <row r="67" spans="1:83" x14ac:dyDescent="0.3">
      <c r="A67" s="11">
        <v>13</v>
      </c>
      <c r="B67" s="8"/>
      <c r="C67" s="9">
        <v>1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9">
        <v>1</v>
      </c>
      <c r="AE67" s="9">
        <v>1</v>
      </c>
      <c r="AF67" s="9">
        <v>1</v>
      </c>
      <c r="AG67" s="9">
        <v>1</v>
      </c>
      <c r="AH67" s="9">
        <v>1</v>
      </c>
      <c r="AI67" s="9">
        <v>1</v>
      </c>
      <c r="AJ67" s="9">
        <v>1</v>
      </c>
      <c r="AK67" s="9">
        <v>1</v>
      </c>
      <c r="AL67" s="9">
        <v>1</v>
      </c>
      <c r="AM67" s="9">
        <v>1</v>
      </c>
      <c r="AN67" s="9">
        <v>1</v>
      </c>
      <c r="AO67" s="9">
        <v>1</v>
      </c>
      <c r="AP67" s="9">
        <v>1</v>
      </c>
      <c r="AQ67" s="9">
        <v>1</v>
      </c>
      <c r="AR67" s="9">
        <v>1</v>
      </c>
      <c r="AS67" s="9">
        <v>1</v>
      </c>
      <c r="AT67" s="9">
        <v>1</v>
      </c>
      <c r="AU67" s="9">
        <v>1</v>
      </c>
      <c r="AV67" s="9">
        <v>1</v>
      </c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>
        <f t="shared" si="4"/>
        <v>46</v>
      </c>
      <c r="CE67">
        <f t="shared" si="5"/>
        <v>11.5</v>
      </c>
    </row>
    <row r="68" spans="1:83" x14ac:dyDescent="0.3">
      <c r="A68" s="11">
        <v>20</v>
      </c>
      <c r="B68" s="8"/>
      <c r="C68" s="9">
        <v>1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9">
        <v>1</v>
      </c>
      <c r="AE68" s="9">
        <v>1</v>
      </c>
      <c r="AF68" s="9">
        <v>1</v>
      </c>
      <c r="AG68" s="9">
        <v>1</v>
      </c>
      <c r="AH68" s="9">
        <v>1</v>
      </c>
      <c r="AI68" s="9">
        <v>1</v>
      </c>
      <c r="AJ68" s="9">
        <v>1</v>
      </c>
      <c r="AK68" s="9">
        <v>1</v>
      </c>
      <c r="AL68" s="9">
        <v>1</v>
      </c>
      <c r="AM68" s="9">
        <v>1</v>
      </c>
      <c r="AN68" s="9">
        <v>1</v>
      </c>
      <c r="AO68" s="9">
        <v>1</v>
      </c>
      <c r="AP68" s="9">
        <v>1</v>
      </c>
      <c r="AQ68" s="9">
        <v>1</v>
      </c>
      <c r="AR68" s="9">
        <v>1</v>
      </c>
      <c r="AS68" s="9">
        <v>1</v>
      </c>
      <c r="AT68" s="9">
        <v>1</v>
      </c>
      <c r="AU68" s="9">
        <v>1</v>
      </c>
      <c r="AV68" s="9">
        <v>1</v>
      </c>
      <c r="AW68" s="9">
        <v>1</v>
      </c>
      <c r="AX68" s="9">
        <v>1</v>
      </c>
      <c r="AY68" s="9">
        <v>1</v>
      </c>
      <c r="AZ68" s="9">
        <v>1</v>
      </c>
      <c r="BA68" s="9">
        <v>1</v>
      </c>
      <c r="BB68" s="9">
        <v>1</v>
      </c>
      <c r="BC68" s="9">
        <v>1</v>
      </c>
      <c r="BD68" s="9">
        <v>1</v>
      </c>
      <c r="BE68" s="9">
        <v>1</v>
      </c>
      <c r="BF68" s="9">
        <v>1</v>
      </c>
      <c r="BG68" s="9">
        <v>1</v>
      </c>
      <c r="BH68" s="9">
        <v>1</v>
      </c>
      <c r="BI68" s="9">
        <v>1</v>
      </c>
      <c r="BJ68" s="9">
        <v>1</v>
      </c>
      <c r="BK68" s="9">
        <v>1</v>
      </c>
      <c r="BL68" s="9">
        <v>1</v>
      </c>
      <c r="BM68" s="9">
        <v>1</v>
      </c>
      <c r="BN68" s="9">
        <v>1</v>
      </c>
      <c r="BO68" s="9">
        <v>1</v>
      </c>
      <c r="BP68" s="9">
        <v>1</v>
      </c>
      <c r="BQ68" s="9">
        <v>1</v>
      </c>
      <c r="BR68" s="9">
        <v>1</v>
      </c>
      <c r="BS68" s="9">
        <v>1</v>
      </c>
      <c r="BT68" s="9">
        <v>1</v>
      </c>
      <c r="BU68" s="9">
        <v>1</v>
      </c>
      <c r="BV68" s="9">
        <v>1</v>
      </c>
      <c r="BW68" s="9">
        <v>1</v>
      </c>
      <c r="BX68" s="9">
        <v>1</v>
      </c>
      <c r="BY68" s="9">
        <v>1</v>
      </c>
      <c r="BZ68" s="9">
        <v>1</v>
      </c>
      <c r="CA68" s="9">
        <v>1</v>
      </c>
      <c r="CB68" s="9">
        <v>1</v>
      </c>
      <c r="CC68" s="9">
        <v>1</v>
      </c>
      <c r="CD68">
        <f t="shared" si="4"/>
        <v>79</v>
      </c>
      <c r="CE68">
        <f t="shared" si="5"/>
        <v>19.75</v>
      </c>
    </row>
    <row r="69" spans="1:83" x14ac:dyDescent="0.3">
      <c r="A69" s="11">
        <v>21</v>
      </c>
      <c r="B69" s="8"/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9">
        <v>1</v>
      </c>
      <c r="AE69" s="9">
        <v>1</v>
      </c>
      <c r="AF69" s="9">
        <v>1</v>
      </c>
      <c r="AG69" s="9">
        <v>1</v>
      </c>
      <c r="AH69" s="9">
        <v>1</v>
      </c>
      <c r="AI69" s="9">
        <v>1</v>
      </c>
      <c r="AJ69" s="9">
        <v>1</v>
      </c>
      <c r="AK69" s="9">
        <v>1</v>
      </c>
      <c r="AL69" s="9">
        <v>1</v>
      </c>
      <c r="AM69" s="9">
        <v>1</v>
      </c>
      <c r="AN69" s="9">
        <v>1</v>
      </c>
      <c r="AO69" s="9">
        <v>1</v>
      </c>
      <c r="AP69" s="9">
        <v>1</v>
      </c>
      <c r="AQ69" s="9">
        <v>1</v>
      </c>
      <c r="AR69" s="9">
        <v>1</v>
      </c>
      <c r="AS69" s="9">
        <v>1</v>
      </c>
      <c r="AT69" s="9">
        <v>1</v>
      </c>
      <c r="AU69" s="9">
        <v>1</v>
      </c>
      <c r="AV69" s="9">
        <v>1</v>
      </c>
      <c r="AW69" s="9">
        <v>1</v>
      </c>
      <c r="AX69" s="9">
        <v>1</v>
      </c>
      <c r="AY69" s="9">
        <v>1</v>
      </c>
      <c r="AZ69" s="9">
        <v>1</v>
      </c>
      <c r="BA69" s="9">
        <v>1</v>
      </c>
      <c r="BB69" s="9">
        <v>1</v>
      </c>
      <c r="BC69" s="9">
        <v>1</v>
      </c>
      <c r="BD69" s="9">
        <v>1</v>
      </c>
      <c r="BE69" s="9">
        <v>1</v>
      </c>
      <c r="BF69" s="9">
        <v>1</v>
      </c>
      <c r="BG69" s="9">
        <v>1</v>
      </c>
      <c r="BH69" s="9">
        <v>1</v>
      </c>
      <c r="BI69" s="9">
        <v>1</v>
      </c>
      <c r="BJ69" s="9">
        <v>1</v>
      </c>
      <c r="BK69" s="9">
        <v>1</v>
      </c>
      <c r="BL69" s="9">
        <v>1</v>
      </c>
      <c r="BM69" s="9">
        <v>1</v>
      </c>
      <c r="BN69" s="9">
        <v>1</v>
      </c>
      <c r="BO69" s="9">
        <v>1</v>
      </c>
      <c r="BP69" s="9">
        <v>1</v>
      </c>
      <c r="BQ69" s="9">
        <v>1</v>
      </c>
      <c r="BR69" s="9">
        <v>1</v>
      </c>
      <c r="BS69" s="9">
        <v>1</v>
      </c>
      <c r="BT69" s="9">
        <v>1</v>
      </c>
      <c r="BU69" s="9">
        <v>1</v>
      </c>
      <c r="BV69" s="9">
        <v>1</v>
      </c>
      <c r="BW69" s="9">
        <v>1</v>
      </c>
      <c r="BX69" s="9">
        <v>1</v>
      </c>
      <c r="BY69" s="9">
        <v>1</v>
      </c>
      <c r="BZ69" s="9">
        <v>1</v>
      </c>
      <c r="CA69" s="9">
        <v>1</v>
      </c>
      <c r="CB69" s="9">
        <v>1</v>
      </c>
      <c r="CC69" s="9">
        <v>1</v>
      </c>
      <c r="CD69">
        <f t="shared" si="4"/>
        <v>79</v>
      </c>
      <c r="CE69">
        <f t="shared" si="5"/>
        <v>19.75</v>
      </c>
    </row>
    <row r="70" spans="1:83" x14ac:dyDescent="0.3">
      <c r="A70" s="11">
        <v>22</v>
      </c>
      <c r="B70" s="8"/>
      <c r="C70" s="8"/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9">
        <v>1</v>
      </c>
      <c r="AE70" s="9">
        <v>1</v>
      </c>
      <c r="AF70" s="9">
        <v>1</v>
      </c>
      <c r="AG70" s="9">
        <v>1</v>
      </c>
      <c r="AH70" s="9">
        <v>1</v>
      </c>
      <c r="AI70" s="9">
        <v>1</v>
      </c>
      <c r="AJ70" s="9">
        <v>1</v>
      </c>
      <c r="AK70" s="9">
        <v>1</v>
      </c>
      <c r="AL70" s="9">
        <v>1</v>
      </c>
      <c r="AM70" s="9">
        <v>1</v>
      </c>
      <c r="AN70" s="9">
        <v>1</v>
      </c>
      <c r="AO70" s="9">
        <v>1</v>
      </c>
      <c r="AP70" s="9">
        <v>1</v>
      </c>
      <c r="AQ70" s="9">
        <v>1</v>
      </c>
      <c r="AR70" s="9">
        <v>1</v>
      </c>
      <c r="AS70" s="9">
        <v>1</v>
      </c>
      <c r="AT70" s="9">
        <v>1</v>
      </c>
      <c r="AU70" s="9">
        <v>1</v>
      </c>
      <c r="AV70" s="9">
        <v>1</v>
      </c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>
        <f t="shared" si="4"/>
        <v>45</v>
      </c>
      <c r="CE70">
        <f t="shared" si="5"/>
        <v>11.25</v>
      </c>
    </row>
    <row r="71" spans="1:83" x14ac:dyDescent="0.3">
      <c r="A71" s="13">
        <v>23</v>
      </c>
      <c r="B71" s="8"/>
      <c r="C71" s="9">
        <v>1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9">
        <v>1</v>
      </c>
      <c r="AE71" s="9">
        <v>1</v>
      </c>
      <c r="AF71" s="9">
        <v>1</v>
      </c>
      <c r="AG71" s="9">
        <v>1</v>
      </c>
      <c r="AH71" s="9">
        <v>1</v>
      </c>
      <c r="AI71" s="9">
        <v>1</v>
      </c>
      <c r="AJ71" s="9">
        <v>1</v>
      </c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>
        <f t="shared" si="4"/>
        <v>34</v>
      </c>
      <c r="CE71">
        <f t="shared" si="5"/>
        <v>8.5</v>
      </c>
    </row>
    <row r="72" spans="1:83" x14ac:dyDescent="0.3">
      <c r="A72" s="11">
        <v>25</v>
      </c>
      <c r="B72" s="8"/>
      <c r="C72" s="8"/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9">
        <v>1</v>
      </c>
      <c r="M72" s="9">
        <v>1</v>
      </c>
      <c r="N72" s="9">
        <v>1</v>
      </c>
      <c r="O72" s="9">
        <v>1</v>
      </c>
      <c r="P72" s="9">
        <v>1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9">
        <v>1</v>
      </c>
      <c r="AE72" s="9">
        <v>1</v>
      </c>
      <c r="AF72" s="9">
        <v>1</v>
      </c>
      <c r="AG72" s="9">
        <v>1</v>
      </c>
      <c r="AH72" s="9">
        <v>1</v>
      </c>
      <c r="AI72" s="9">
        <v>1</v>
      </c>
      <c r="AJ72" s="9">
        <v>1</v>
      </c>
      <c r="AK72" s="9">
        <v>1</v>
      </c>
      <c r="AL72" s="9">
        <v>1</v>
      </c>
      <c r="AM72" s="9">
        <v>1</v>
      </c>
      <c r="AN72" s="9">
        <v>1</v>
      </c>
      <c r="AO72" s="9">
        <v>1</v>
      </c>
      <c r="AP72" s="9">
        <v>1</v>
      </c>
      <c r="AQ72" s="9">
        <v>1</v>
      </c>
      <c r="AR72" s="9">
        <v>1</v>
      </c>
      <c r="AS72" s="9">
        <v>1</v>
      </c>
      <c r="AT72" s="9">
        <v>1</v>
      </c>
      <c r="AU72" s="9">
        <v>1</v>
      </c>
      <c r="AV72" s="9">
        <v>1</v>
      </c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>
        <f t="shared" si="4"/>
        <v>45</v>
      </c>
      <c r="CE72">
        <f t="shared" si="5"/>
        <v>11.25</v>
      </c>
    </row>
    <row r="73" spans="1:83" x14ac:dyDescent="0.3">
      <c r="A73" s="11">
        <v>26</v>
      </c>
      <c r="B73" s="8"/>
      <c r="C73" s="9">
        <v>1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9">
        <v>1</v>
      </c>
      <c r="L73" s="9">
        <v>1</v>
      </c>
      <c r="M73" s="9">
        <v>1</v>
      </c>
      <c r="N73" s="9">
        <v>1</v>
      </c>
      <c r="O73" s="9">
        <v>1</v>
      </c>
      <c r="P73" s="9">
        <v>1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9">
        <v>1</v>
      </c>
      <c r="AE73" s="9">
        <v>1</v>
      </c>
      <c r="AF73" s="9">
        <v>1</v>
      </c>
      <c r="AG73" s="9">
        <v>1</v>
      </c>
      <c r="AH73" s="9">
        <v>1</v>
      </c>
      <c r="AI73" s="9">
        <v>1</v>
      </c>
      <c r="AJ73" s="9">
        <v>1</v>
      </c>
      <c r="AK73" s="9">
        <v>1</v>
      </c>
      <c r="AL73" s="9">
        <v>1</v>
      </c>
      <c r="AM73" s="9">
        <v>1</v>
      </c>
      <c r="AN73" s="9">
        <v>1</v>
      </c>
      <c r="AO73" s="9">
        <v>1</v>
      </c>
      <c r="AP73" s="9">
        <v>1</v>
      </c>
      <c r="AQ73" s="9">
        <v>1</v>
      </c>
      <c r="AR73" s="9">
        <v>1</v>
      </c>
      <c r="AS73" s="9">
        <v>1</v>
      </c>
      <c r="AT73" s="9">
        <v>1</v>
      </c>
      <c r="AU73" s="9">
        <v>1</v>
      </c>
      <c r="AV73" s="9">
        <v>1</v>
      </c>
      <c r="AW73" s="9">
        <v>1</v>
      </c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>
        <f t="shared" si="4"/>
        <v>47</v>
      </c>
      <c r="CE73">
        <f t="shared" si="5"/>
        <v>11.75</v>
      </c>
    </row>
    <row r="74" spans="1:83" x14ac:dyDescent="0.3">
      <c r="A74" s="11">
        <v>27</v>
      </c>
      <c r="B74" s="9">
        <v>1</v>
      </c>
      <c r="C74" s="9">
        <v>1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9">
        <v>1</v>
      </c>
      <c r="AE74" s="9">
        <v>1</v>
      </c>
      <c r="AF74" s="9">
        <v>1</v>
      </c>
      <c r="AG74" s="9">
        <v>1</v>
      </c>
      <c r="AH74" s="9">
        <v>1</v>
      </c>
      <c r="AI74" s="9">
        <v>1</v>
      </c>
      <c r="AJ74" s="9">
        <v>1</v>
      </c>
      <c r="AK74" s="9">
        <v>1</v>
      </c>
      <c r="AL74" s="9">
        <v>1</v>
      </c>
      <c r="AM74" s="9">
        <v>1</v>
      </c>
      <c r="AN74" s="9">
        <v>1</v>
      </c>
      <c r="AO74" s="9">
        <v>1</v>
      </c>
      <c r="AP74" s="9">
        <v>1</v>
      </c>
      <c r="AQ74" s="9">
        <v>1</v>
      </c>
      <c r="AR74" s="9">
        <v>1</v>
      </c>
      <c r="AS74" s="9">
        <v>1</v>
      </c>
      <c r="AT74" s="9">
        <v>1</v>
      </c>
      <c r="AU74" s="9">
        <v>1</v>
      </c>
      <c r="AV74" s="9">
        <v>1</v>
      </c>
      <c r="AW74" s="9">
        <v>1</v>
      </c>
      <c r="AX74" s="9">
        <v>1</v>
      </c>
      <c r="AY74" s="9">
        <v>1</v>
      </c>
      <c r="AZ74" s="9">
        <v>1</v>
      </c>
      <c r="BA74" s="9">
        <v>1</v>
      </c>
      <c r="BB74" s="9">
        <v>1</v>
      </c>
      <c r="BC74" s="9">
        <v>1</v>
      </c>
      <c r="BD74" s="9">
        <v>1</v>
      </c>
      <c r="BE74" s="9">
        <v>1</v>
      </c>
      <c r="BF74" s="9">
        <v>1</v>
      </c>
      <c r="BG74" s="9">
        <v>1</v>
      </c>
      <c r="BH74" s="9">
        <v>1</v>
      </c>
      <c r="BI74" s="9">
        <v>1</v>
      </c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>
        <f t="shared" si="4"/>
        <v>60</v>
      </c>
      <c r="CE74">
        <f t="shared" si="5"/>
        <v>15</v>
      </c>
    </row>
    <row r="75" spans="1:83" x14ac:dyDescent="0.3">
      <c r="A75" s="11">
        <v>28</v>
      </c>
      <c r="B75" s="9">
        <v>1</v>
      </c>
      <c r="C75" s="9">
        <v>1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9">
        <v>1</v>
      </c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9">
        <v>1</v>
      </c>
      <c r="AE75" s="9">
        <v>1</v>
      </c>
      <c r="AF75" s="9">
        <v>1</v>
      </c>
      <c r="AG75" s="9">
        <v>1</v>
      </c>
      <c r="AH75" s="9">
        <v>1</v>
      </c>
      <c r="AI75" s="9">
        <v>1</v>
      </c>
      <c r="AJ75" s="9">
        <v>1</v>
      </c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>
        <f t="shared" si="4"/>
        <v>35</v>
      </c>
      <c r="CE75">
        <f t="shared" si="5"/>
        <v>8.75</v>
      </c>
    </row>
    <row r="76" spans="1:83" x14ac:dyDescent="0.3">
      <c r="A76" s="11">
        <v>29</v>
      </c>
      <c r="B76" s="8"/>
      <c r="C76" s="9">
        <v>1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1</v>
      </c>
      <c r="N76" s="9">
        <v>1</v>
      </c>
      <c r="O76" s="9">
        <v>1</v>
      </c>
      <c r="P76" s="9">
        <v>1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9">
        <v>1</v>
      </c>
      <c r="AE76" s="9">
        <v>1</v>
      </c>
      <c r="AF76" s="9">
        <v>1</v>
      </c>
      <c r="AG76" s="9">
        <v>1</v>
      </c>
      <c r="AH76" s="9">
        <v>1</v>
      </c>
      <c r="AI76" s="9">
        <v>1</v>
      </c>
      <c r="AJ76" s="9">
        <v>1</v>
      </c>
      <c r="AK76" s="9">
        <v>1</v>
      </c>
      <c r="AL76" s="9">
        <v>1</v>
      </c>
      <c r="AM76" s="9">
        <v>1</v>
      </c>
      <c r="AN76" s="9">
        <v>1</v>
      </c>
      <c r="AO76" s="9">
        <v>1</v>
      </c>
      <c r="AP76" s="9">
        <v>1</v>
      </c>
      <c r="AQ76" s="9">
        <v>1</v>
      </c>
      <c r="AR76" s="9">
        <v>1</v>
      </c>
      <c r="AS76" s="9">
        <v>1</v>
      </c>
      <c r="AT76" s="9">
        <v>1</v>
      </c>
      <c r="AU76" s="9">
        <v>1</v>
      </c>
      <c r="AV76" s="9">
        <v>1</v>
      </c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>
        <f t="shared" si="4"/>
        <v>46</v>
      </c>
      <c r="CE76">
        <f t="shared" si="5"/>
        <v>11.5</v>
      </c>
    </row>
    <row r="77" spans="1:83" x14ac:dyDescent="0.3">
      <c r="A77" s="11">
        <v>30</v>
      </c>
      <c r="B77" s="8"/>
      <c r="C77" s="9">
        <v>1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9">
        <v>1</v>
      </c>
      <c r="L77" s="9">
        <v>1</v>
      </c>
      <c r="M77" s="9">
        <v>1</v>
      </c>
      <c r="N77" s="9">
        <v>1</v>
      </c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9">
        <v>1</v>
      </c>
      <c r="AE77" s="9">
        <v>1</v>
      </c>
      <c r="AF77" s="9">
        <v>1</v>
      </c>
      <c r="AG77" s="9">
        <v>1</v>
      </c>
      <c r="AH77" s="9">
        <v>1</v>
      </c>
      <c r="AI77" s="9">
        <v>1</v>
      </c>
      <c r="AJ77" s="9">
        <v>1</v>
      </c>
      <c r="AK77" s="9">
        <v>1</v>
      </c>
      <c r="AL77" s="9">
        <v>1</v>
      </c>
      <c r="AM77" s="9">
        <v>1</v>
      </c>
      <c r="AN77" s="9">
        <v>1</v>
      </c>
      <c r="AO77" s="9">
        <v>1</v>
      </c>
      <c r="AP77" s="9">
        <v>1</v>
      </c>
      <c r="AQ77" s="9">
        <v>1</v>
      </c>
      <c r="AR77" s="9">
        <v>1</v>
      </c>
      <c r="AS77" s="9">
        <v>1</v>
      </c>
      <c r="AT77" s="9">
        <v>1</v>
      </c>
      <c r="AU77" s="9">
        <v>1</v>
      </c>
      <c r="AV77" s="9">
        <v>1</v>
      </c>
      <c r="AW77" s="9">
        <v>1</v>
      </c>
      <c r="AX77" s="9">
        <v>1</v>
      </c>
      <c r="AY77" s="9">
        <v>1</v>
      </c>
      <c r="AZ77" s="9">
        <v>1</v>
      </c>
      <c r="BA77" s="9">
        <v>1</v>
      </c>
      <c r="BB77" s="9">
        <v>1</v>
      </c>
      <c r="BC77" s="9">
        <v>1</v>
      </c>
      <c r="BD77" s="9">
        <v>1</v>
      </c>
      <c r="BE77" s="9">
        <v>1</v>
      </c>
      <c r="BF77" s="9">
        <v>1</v>
      </c>
      <c r="BG77" s="9">
        <v>1</v>
      </c>
      <c r="BH77" s="9">
        <v>1</v>
      </c>
      <c r="BI77" s="9">
        <v>1</v>
      </c>
      <c r="BJ77" s="9">
        <v>1</v>
      </c>
      <c r="BK77" s="9">
        <v>1</v>
      </c>
      <c r="BL77" s="9">
        <v>1</v>
      </c>
      <c r="BM77" s="9">
        <v>1</v>
      </c>
      <c r="BN77" s="9">
        <v>1</v>
      </c>
      <c r="BO77" s="9">
        <v>1</v>
      </c>
      <c r="BP77" s="9">
        <v>1</v>
      </c>
      <c r="BQ77" s="9">
        <v>1</v>
      </c>
      <c r="BR77" s="9">
        <v>1</v>
      </c>
      <c r="BS77" s="9">
        <v>1</v>
      </c>
      <c r="BT77" s="9">
        <v>1</v>
      </c>
      <c r="BU77" s="9">
        <v>1</v>
      </c>
      <c r="BV77" s="9">
        <v>1</v>
      </c>
      <c r="BW77" s="9">
        <v>1</v>
      </c>
      <c r="BX77" s="9">
        <v>1</v>
      </c>
      <c r="BY77" s="9">
        <v>1</v>
      </c>
      <c r="BZ77" s="9">
        <v>1</v>
      </c>
      <c r="CA77" s="9">
        <v>1</v>
      </c>
      <c r="CB77" s="9">
        <v>1</v>
      </c>
      <c r="CC77" s="9">
        <v>1</v>
      </c>
      <c r="CD77">
        <f t="shared" si="4"/>
        <v>79</v>
      </c>
      <c r="CE77">
        <f t="shared" si="5"/>
        <v>19.75</v>
      </c>
    </row>
    <row r="78" spans="1:83" x14ac:dyDescent="0.3">
      <c r="A78" s="11">
        <v>31</v>
      </c>
      <c r="B78" s="8"/>
      <c r="C78" s="9">
        <v>1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>
        <v>1</v>
      </c>
      <c r="O78" s="9">
        <v>1</v>
      </c>
      <c r="P78" s="9">
        <v>1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9">
        <v>1</v>
      </c>
      <c r="AE78" s="9">
        <v>1</v>
      </c>
      <c r="AF78" s="9">
        <v>1</v>
      </c>
      <c r="AG78" s="9">
        <v>1</v>
      </c>
      <c r="AH78" s="9">
        <v>1</v>
      </c>
      <c r="AI78" s="9">
        <v>1</v>
      </c>
      <c r="AJ78" s="9">
        <v>1</v>
      </c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>
        <f t="shared" si="4"/>
        <v>34</v>
      </c>
      <c r="CE78">
        <f t="shared" si="5"/>
        <v>8.5</v>
      </c>
    </row>
    <row r="79" spans="1:83" x14ac:dyDescent="0.3">
      <c r="A79" s="11">
        <v>32</v>
      </c>
      <c r="B79" s="8"/>
      <c r="C79" s="8"/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  <c r="J79" s="9">
        <v>1</v>
      </c>
      <c r="K79" s="9">
        <v>1</v>
      </c>
      <c r="L79" s="9">
        <v>1</v>
      </c>
      <c r="M79" s="9">
        <v>1</v>
      </c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9">
        <v>1</v>
      </c>
      <c r="AE79" s="9">
        <v>1</v>
      </c>
      <c r="AF79" s="9">
        <v>1</v>
      </c>
      <c r="AG79" s="9">
        <v>1</v>
      </c>
      <c r="AH79" s="9">
        <v>1</v>
      </c>
      <c r="AI79" s="9">
        <v>1</v>
      </c>
      <c r="AJ79" s="9">
        <v>1</v>
      </c>
      <c r="AK79" s="9">
        <v>1</v>
      </c>
      <c r="AL79" s="9">
        <v>1</v>
      </c>
      <c r="AM79" s="9">
        <v>1</v>
      </c>
      <c r="AN79" s="9">
        <v>1</v>
      </c>
      <c r="AO79" s="9">
        <v>1</v>
      </c>
      <c r="AP79" s="9">
        <v>1</v>
      </c>
      <c r="AQ79" s="9">
        <v>1</v>
      </c>
      <c r="AR79" s="9">
        <v>1</v>
      </c>
      <c r="AS79" s="9">
        <v>1</v>
      </c>
      <c r="AT79" s="9">
        <v>1</v>
      </c>
      <c r="AU79" s="9">
        <v>1</v>
      </c>
      <c r="AV79" s="9">
        <v>1</v>
      </c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>
        <f t="shared" si="4"/>
        <v>45</v>
      </c>
      <c r="CE79">
        <f t="shared" si="5"/>
        <v>11.25</v>
      </c>
    </row>
    <row r="80" spans="1:83" x14ac:dyDescent="0.3">
      <c r="A80" s="11">
        <v>40</v>
      </c>
      <c r="B80" s="8"/>
      <c r="C80" s="9">
        <v>1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9">
        <v>1</v>
      </c>
      <c r="O80" s="9">
        <v>1</v>
      </c>
      <c r="P80" s="9">
        <v>1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9">
        <v>1</v>
      </c>
      <c r="AE80" s="9">
        <v>1</v>
      </c>
      <c r="AF80" s="9">
        <v>1</v>
      </c>
      <c r="AG80" s="9">
        <v>1</v>
      </c>
      <c r="AH80" s="9">
        <v>1</v>
      </c>
      <c r="AI80" s="9">
        <v>1</v>
      </c>
      <c r="AJ80" s="9">
        <v>1</v>
      </c>
      <c r="AK80" s="9">
        <v>1</v>
      </c>
      <c r="AL80" s="9">
        <v>1</v>
      </c>
      <c r="AM80" s="9">
        <v>1</v>
      </c>
      <c r="AN80" s="9">
        <v>1</v>
      </c>
      <c r="AO80" s="9">
        <v>1</v>
      </c>
      <c r="AP80" s="9">
        <v>1</v>
      </c>
      <c r="AQ80" s="9">
        <v>1</v>
      </c>
      <c r="AR80" s="9">
        <v>1</v>
      </c>
      <c r="AS80" s="9">
        <v>1</v>
      </c>
      <c r="AT80" s="9">
        <v>1</v>
      </c>
      <c r="AU80" s="9">
        <v>1</v>
      </c>
      <c r="AV80" s="9">
        <v>1</v>
      </c>
      <c r="AW80" s="9">
        <v>1</v>
      </c>
      <c r="AX80" s="9">
        <v>1</v>
      </c>
      <c r="AY80" s="9">
        <v>1</v>
      </c>
      <c r="AZ80" s="9">
        <v>1</v>
      </c>
      <c r="BA80" s="9">
        <v>1</v>
      </c>
      <c r="BB80" s="9">
        <v>1</v>
      </c>
      <c r="BC80" s="9">
        <v>1</v>
      </c>
      <c r="BD80" s="9">
        <v>1</v>
      </c>
      <c r="BE80" s="9">
        <v>1</v>
      </c>
      <c r="BF80" s="9">
        <v>1</v>
      </c>
      <c r="BG80" s="9">
        <v>1</v>
      </c>
      <c r="BH80" s="9">
        <v>1</v>
      </c>
      <c r="BI80" s="9">
        <v>1</v>
      </c>
      <c r="BJ80" s="9">
        <v>1</v>
      </c>
      <c r="BK80" s="9">
        <v>1</v>
      </c>
      <c r="BL80" s="9">
        <v>1</v>
      </c>
      <c r="BM80" s="9">
        <v>1</v>
      </c>
      <c r="BN80" s="9">
        <v>1</v>
      </c>
      <c r="BO80" s="9">
        <v>1</v>
      </c>
      <c r="BP80" s="9">
        <v>1</v>
      </c>
      <c r="BQ80" s="9">
        <v>1</v>
      </c>
      <c r="BR80" s="9">
        <v>1</v>
      </c>
      <c r="BS80" s="9">
        <v>1</v>
      </c>
      <c r="BT80" s="9">
        <v>1</v>
      </c>
      <c r="BU80" s="9">
        <v>1</v>
      </c>
      <c r="BV80" s="9">
        <v>1</v>
      </c>
      <c r="BW80" s="9">
        <v>1</v>
      </c>
      <c r="BX80" s="9">
        <v>1</v>
      </c>
      <c r="BY80" s="9">
        <v>1</v>
      </c>
      <c r="BZ80" s="9">
        <v>1</v>
      </c>
      <c r="CA80" s="9">
        <v>1</v>
      </c>
      <c r="CB80" s="9">
        <v>1</v>
      </c>
      <c r="CC80" s="9">
        <v>1</v>
      </c>
      <c r="CD80">
        <f t="shared" si="4"/>
        <v>79</v>
      </c>
      <c r="CE80">
        <f t="shared" si="5"/>
        <v>19.75</v>
      </c>
    </row>
    <row r="81" spans="1:83" x14ac:dyDescent="0.3">
      <c r="A81" s="11">
        <v>41</v>
      </c>
      <c r="B81" s="8"/>
      <c r="C81" s="9">
        <v>1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9">
        <v>1</v>
      </c>
      <c r="AE81" s="9">
        <v>1</v>
      </c>
      <c r="AF81" s="9">
        <v>1</v>
      </c>
      <c r="AG81" s="9">
        <v>1</v>
      </c>
      <c r="AH81" s="9">
        <v>1</v>
      </c>
      <c r="AI81" s="9">
        <v>1</v>
      </c>
      <c r="AJ81" s="9">
        <v>1</v>
      </c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>
        <f t="shared" si="4"/>
        <v>34</v>
      </c>
      <c r="CE81">
        <f t="shared" si="5"/>
        <v>8.5</v>
      </c>
    </row>
    <row r="82" spans="1:83" x14ac:dyDescent="0.3">
      <c r="A82" s="11">
        <v>42</v>
      </c>
      <c r="B82" s="8"/>
      <c r="C82" s="8"/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>
        <v>1</v>
      </c>
      <c r="O82" s="9">
        <v>1</v>
      </c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9">
        <v>1</v>
      </c>
      <c r="AE82" s="9">
        <v>1</v>
      </c>
      <c r="AF82" s="9">
        <v>1</v>
      </c>
      <c r="AG82" s="9">
        <v>1</v>
      </c>
      <c r="AH82" s="9">
        <v>1</v>
      </c>
      <c r="AI82" s="9">
        <v>1</v>
      </c>
      <c r="AJ82" s="9">
        <v>1</v>
      </c>
      <c r="AK82" s="9">
        <v>1</v>
      </c>
      <c r="AL82" s="9">
        <v>1</v>
      </c>
      <c r="AM82" s="9">
        <v>1</v>
      </c>
      <c r="AN82" s="9">
        <v>1</v>
      </c>
      <c r="AO82" s="9">
        <v>1</v>
      </c>
      <c r="AP82" s="9">
        <v>1</v>
      </c>
      <c r="AQ82" s="9">
        <v>1</v>
      </c>
      <c r="AR82" s="9">
        <v>1</v>
      </c>
      <c r="AS82" s="9">
        <v>1</v>
      </c>
      <c r="AT82" s="9">
        <v>1</v>
      </c>
      <c r="AU82" s="9">
        <v>1</v>
      </c>
      <c r="AV82" s="9">
        <v>1</v>
      </c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>
        <f t="shared" si="4"/>
        <v>45</v>
      </c>
      <c r="CE82">
        <f t="shared" si="5"/>
        <v>11.25</v>
      </c>
    </row>
    <row r="83" spans="1:83" x14ac:dyDescent="0.3">
      <c r="A83" s="11">
        <v>50</v>
      </c>
      <c r="B83" s="8"/>
      <c r="C83" s="8"/>
      <c r="D83" s="8"/>
      <c r="E83" s="8"/>
      <c r="F83" s="8"/>
      <c r="G83" s="8"/>
      <c r="H83" s="8"/>
      <c r="I83" s="8"/>
      <c r="J83" s="8"/>
      <c r="K83" s="9">
        <v>1</v>
      </c>
      <c r="L83" s="9">
        <v>1</v>
      </c>
      <c r="M83" s="9">
        <v>1</v>
      </c>
      <c r="N83" s="9">
        <v>1</v>
      </c>
      <c r="O83" s="9">
        <v>1</v>
      </c>
      <c r="P83" s="9">
        <v>1</v>
      </c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9">
        <v>1</v>
      </c>
      <c r="AE83" s="9">
        <v>1</v>
      </c>
      <c r="AF83" s="9">
        <v>1</v>
      </c>
      <c r="AG83" s="9">
        <v>1</v>
      </c>
      <c r="AH83" s="9">
        <v>1</v>
      </c>
      <c r="AI83" s="9">
        <v>1</v>
      </c>
      <c r="AJ83" s="9">
        <v>1</v>
      </c>
      <c r="AK83" s="9">
        <v>1</v>
      </c>
      <c r="AL83" s="9">
        <v>1</v>
      </c>
      <c r="AM83" s="9">
        <v>1</v>
      </c>
      <c r="AN83" s="9">
        <v>1</v>
      </c>
      <c r="AO83" s="9">
        <v>1</v>
      </c>
      <c r="AP83" s="9">
        <v>1</v>
      </c>
      <c r="AQ83" s="9">
        <v>1</v>
      </c>
      <c r="AR83" s="9">
        <v>1</v>
      </c>
      <c r="AS83" s="9">
        <v>1</v>
      </c>
      <c r="AT83" s="9">
        <v>1</v>
      </c>
      <c r="AU83" s="9">
        <v>1</v>
      </c>
      <c r="AV83" s="9">
        <v>1</v>
      </c>
      <c r="AW83" s="9">
        <v>1</v>
      </c>
      <c r="AX83" s="9">
        <v>1</v>
      </c>
      <c r="AY83" s="9">
        <v>1</v>
      </c>
      <c r="AZ83" s="9">
        <v>1</v>
      </c>
      <c r="BA83" s="9">
        <v>1</v>
      </c>
      <c r="BB83" s="9">
        <v>1</v>
      </c>
      <c r="BC83" s="9">
        <v>1</v>
      </c>
      <c r="BD83" s="9">
        <v>1</v>
      </c>
      <c r="BE83" s="9">
        <v>1</v>
      </c>
      <c r="BF83" s="9">
        <v>1</v>
      </c>
      <c r="BG83" s="9">
        <v>1</v>
      </c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>
        <f t="shared" si="4"/>
        <v>49</v>
      </c>
      <c r="CE83">
        <f t="shared" si="5"/>
        <v>12.25</v>
      </c>
    </row>
    <row r="84" spans="1:83" x14ac:dyDescent="0.3">
      <c r="A84" s="11">
        <v>52</v>
      </c>
      <c r="B84" s="8"/>
      <c r="C84" s="8"/>
      <c r="D84" s="8"/>
      <c r="E84" s="8"/>
      <c r="F84" s="8"/>
      <c r="G84" s="8"/>
      <c r="H84" s="8"/>
      <c r="I84" s="8"/>
      <c r="J84" s="9">
        <v>1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9">
        <v>1</v>
      </c>
      <c r="AE84" s="9">
        <v>1</v>
      </c>
      <c r="AF84" s="9">
        <v>1</v>
      </c>
      <c r="AG84" s="9">
        <v>1</v>
      </c>
      <c r="AH84" s="9">
        <v>1</v>
      </c>
      <c r="AI84" s="9">
        <v>1</v>
      </c>
      <c r="AJ84" s="9">
        <v>1</v>
      </c>
      <c r="AK84" s="9">
        <v>1</v>
      </c>
      <c r="AL84" s="9">
        <v>1</v>
      </c>
      <c r="AM84" s="9">
        <v>1</v>
      </c>
      <c r="AN84" s="9">
        <v>1</v>
      </c>
      <c r="AO84" s="9">
        <v>1</v>
      </c>
      <c r="AP84" s="9">
        <v>1</v>
      </c>
      <c r="AQ84" s="9">
        <v>1</v>
      </c>
      <c r="AR84" s="9">
        <v>1</v>
      </c>
      <c r="AS84" s="9">
        <v>1</v>
      </c>
      <c r="AT84" s="9">
        <v>1</v>
      </c>
      <c r="AU84" s="9">
        <v>1</v>
      </c>
      <c r="AV84" s="9">
        <v>1</v>
      </c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>
        <f t="shared" si="4"/>
        <v>39</v>
      </c>
      <c r="CE84">
        <f t="shared" si="5"/>
        <v>9.75</v>
      </c>
    </row>
    <row r="85" spans="1:83" x14ac:dyDescent="0.3">
      <c r="A85" s="11">
        <v>60</v>
      </c>
      <c r="B85" s="8"/>
      <c r="C85" s="9">
        <v>1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  <c r="J85" s="9">
        <v>1</v>
      </c>
      <c r="K85" s="9">
        <v>1</v>
      </c>
      <c r="L85" s="9">
        <v>1</v>
      </c>
      <c r="M85" s="9">
        <v>1</v>
      </c>
      <c r="N85" s="9">
        <v>1</v>
      </c>
      <c r="O85" s="9">
        <v>1</v>
      </c>
      <c r="P85" s="9">
        <v>1</v>
      </c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9">
        <v>1</v>
      </c>
      <c r="AE85" s="9">
        <v>1</v>
      </c>
      <c r="AF85" s="9">
        <v>1</v>
      </c>
      <c r="AG85" s="9">
        <v>1</v>
      </c>
      <c r="AH85" s="9">
        <v>1</v>
      </c>
      <c r="AI85" s="9">
        <v>1</v>
      </c>
      <c r="AJ85" s="9">
        <v>1</v>
      </c>
      <c r="AK85" s="9">
        <v>1</v>
      </c>
      <c r="AL85" s="9">
        <v>1</v>
      </c>
      <c r="AM85" s="9">
        <v>1</v>
      </c>
      <c r="AN85" s="9">
        <v>1</v>
      </c>
      <c r="AO85" s="9">
        <v>1</v>
      </c>
      <c r="AP85" s="9">
        <v>1</v>
      </c>
      <c r="AQ85" s="9">
        <v>1</v>
      </c>
      <c r="AR85" s="9">
        <v>1</v>
      </c>
      <c r="AS85" s="9">
        <v>1</v>
      </c>
      <c r="AT85" s="9">
        <v>1</v>
      </c>
      <c r="AU85" s="9">
        <v>1</v>
      </c>
      <c r="AV85" s="9">
        <v>1</v>
      </c>
      <c r="AW85" s="9">
        <v>1</v>
      </c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>
        <f t="shared" si="4"/>
        <v>47</v>
      </c>
      <c r="CE85">
        <f t="shared" si="5"/>
        <v>11.75</v>
      </c>
    </row>
    <row r="86" spans="1:83" x14ac:dyDescent="0.3">
      <c r="A86" s="13">
        <v>61</v>
      </c>
      <c r="B86" s="8"/>
      <c r="C86" s="9">
        <v>1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9">
        <v>1</v>
      </c>
      <c r="AE86" s="9">
        <v>1</v>
      </c>
      <c r="AF86" s="9">
        <v>1</v>
      </c>
      <c r="AG86" s="9">
        <v>1</v>
      </c>
      <c r="AH86" s="9">
        <v>1</v>
      </c>
      <c r="AI86" s="9">
        <v>1</v>
      </c>
      <c r="AJ86" s="9">
        <v>1</v>
      </c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>
        <f t="shared" si="4"/>
        <v>34</v>
      </c>
      <c r="CE86">
        <f t="shared" si="5"/>
        <v>8.5</v>
      </c>
    </row>
    <row r="87" spans="1:83" x14ac:dyDescent="0.3">
      <c r="A87" s="11">
        <v>62</v>
      </c>
      <c r="B87" s="8"/>
      <c r="C87" s="8"/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>
        <v>1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9">
        <v>1</v>
      </c>
      <c r="AE87" s="9">
        <v>1</v>
      </c>
      <c r="AF87" s="9">
        <v>1</v>
      </c>
      <c r="AG87" s="9">
        <v>1</v>
      </c>
      <c r="AH87" s="9">
        <v>1</v>
      </c>
      <c r="AI87" s="9">
        <v>1</v>
      </c>
      <c r="AJ87" s="9">
        <v>1</v>
      </c>
      <c r="AK87" s="9">
        <v>1</v>
      </c>
      <c r="AL87" s="9">
        <v>1</v>
      </c>
      <c r="AM87" s="9">
        <v>1</v>
      </c>
      <c r="AN87" s="9">
        <v>1</v>
      </c>
      <c r="AO87" s="9">
        <v>1</v>
      </c>
      <c r="AP87" s="9">
        <v>1</v>
      </c>
      <c r="AQ87" s="9">
        <v>1</v>
      </c>
      <c r="AR87" s="9">
        <v>1</v>
      </c>
      <c r="AS87" s="9">
        <v>1</v>
      </c>
      <c r="AT87" s="9">
        <v>1</v>
      </c>
      <c r="AU87" s="9">
        <v>1</v>
      </c>
      <c r="AV87" s="9">
        <v>1</v>
      </c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>
        <f t="shared" si="4"/>
        <v>45</v>
      </c>
      <c r="CE87">
        <f t="shared" si="5"/>
        <v>11.25</v>
      </c>
    </row>
    <row r="88" spans="1:83" x14ac:dyDescent="0.3">
      <c r="A88" s="11">
        <v>70</v>
      </c>
      <c r="B88" s="8"/>
      <c r="C88" s="9">
        <v>1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1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9">
        <v>1</v>
      </c>
      <c r="AE88" s="9">
        <v>1</v>
      </c>
      <c r="AF88" s="9">
        <v>1</v>
      </c>
      <c r="AG88" s="9">
        <v>1</v>
      </c>
      <c r="AH88" s="9">
        <v>1</v>
      </c>
      <c r="AI88" s="9">
        <v>1</v>
      </c>
      <c r="AJ88" s="9">
        <v>1</v>
      </c>
      <c r="AK88" s="9">
        <v>1</v>
      </c>
      <c r="AL88" s="9">
        <v>1</v>
      </c>
      <c r="AM88" s="9">
        <v>1</v>
      </c>
      <c r="AN88" s="9">
        <v>1</v>
      </c>
      <c r="AO88" s="9">
        <v>1</v>
      </c>
      <c r="AP88" s="9">
        <v>1</v>
      </c>
      <c r="AQ88" s="9">
        <v>1</v>
      </c>
      <c r="AR88" s="9">
        <v>1</v>
      </c>
      <c r="AS88" s="9">
        <v>1</v>
      </c>
      <c r="AT88" s="9">
        <v>1</v>
      </c>
      <c r="AU88" s="9">
        <v>1</v>
      </c>
      <c r="AV88" s="9">
        <v>1</v>
      </c>
      <c r="AW88" s="9">
        <v>1</v>
      </c>
      <c r="AX88" s="9">
        <v>1</v>
      </c>
      <c r="AY88" s="9">
        <v>1</v>
      </c>
      <c r="AZ88" s="9">
        <v>1</v>
      </c>
      <c r="BA88" s="9">
        <v>1</v>
      </c>
      <c r="BB88" s="9">
        <v>1</v>
      </c>
      <c r="BC88" s="9">
        <v>1</v>
      </c>
      <c r="BD88" s="9">
        <v>1</v>
      </c>
      <c r="BE88" s="9">
        <v>1</v>
      </c>
      <c r="BF88" s="9">
        <v>1</v>
      </c>
      <c r="BG88" s="9">
        <v>1</v>
      </c>
      <c r="BH88" s="9">
        <v>1</v>
      </c>
      <c r="BI88" s="9">
        <v>1</v>
      </c>
      <c r="BJ88" s="9">
        <v>1</v>
      </c>
      <c r="BK88" s="9">
        <v>1</v>
      </c>
      <c r="BL88" s="9">
        <v>1</v>
      </c>
      <c r="BM88" s="9">
        <v>1</v>
      </c>
      <c r="BN88" s="9">
        <v>1</v>
      </c>
      <c r="BO88" s="9">
        <v>1</v>
      </c>
      <c r="BP88" s="9">
        <v>1</v>
      </c>
      <c r="BQ88" s="9">
        <v>1</v>
      </c>
      <c r="BR88" s="9">
        <v>1</v>
      </c>
      <c r="BS88" s="9">
        <v>1</v>
      </c>
      <c r="BT88" s="9">
        <v>1</v>
      </c>
      <c r="BU88" s="9">
        <v>1</v>
      </c>
      <c r="BV88" s="9">
        <v>1</v>
      </c>
      <c r="BW88" s="9">
        <v>1</v>
      </c>
      <c r="BX88" s="9">
        <v>1</v>
      </c>
      <c r="BY88" s="9">
        <v>1</v>
      </c>
      <c r="BZ88" s="9">
        <v>1</v>
      </c>
      <c r="CA88" s="9">
        <v>1</v>
      </c>
      <c r="CB88" s="9">
        <v>1</v>
      </c>
      <c r="CC88" s="9">
        <v>1</v>
      </c>
      <c r="CD88">
        <f t="shared" si="4"/>
        <v>79</v>
      </c>
      <c r="CE88">
        <f t="shared" si="5"/>
        <v>19.75</v>
      </c>
    </row>
    <row r="89" spans="1:83" x14ac:dyDescent="0.3">
      <c r="A89" s="11">
        <v>71</v>
      </c>
      <c r="B89" s="8"/>
      <c r="C89" s="9">
        <v>1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  <c r="J89" s="9">
        <v>1</v>
      </c>
      <c r="K89" s="9">
        <v>1</v>
      </c>
      <c r="L89" s="9">
        <v>1</v>
      </c>
      <c r="M89" s="9">
        <v>1</v>
      </c>
      <c r="N89" s="9">
        <v>1</v>
      </c>
      <c r="O89" s="9">
        <v>1</v>
      </c>
      <c r="P89" s="9">
        <v>1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9">
        <v>1</v>
      </c>
      <c r="AE89" s="9">
        <v>1</v>
      </c>
      <c r="AF89" s="9">
        <v>1</v>
      </c>
      <c r="AG89" s="9">
        <v>1</v>
      </c>
      <c r="AH89" s="9">
        <v>1</v>
      </c>
      <c r="AI89" s="9">
        <v>1</v>
      </c>
      <c r="AJ89" s="9">
        <v>1</v>
      </c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>
        <f t="shared" si="4"/>
        <v>34</v>
      </c>
      <c r="CE89">
        <f t="shared" si="5"/>
        <v>8.5</v>
      </c>
    </row>
    <row r="90" spans="1:83" x14ac:dyDescent="0.3">
      <c r="A90" s="11">
        <v>72</v>
      </c>
      <c r="B90" s="8"/>
      <c r="C90" s="8"/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9">
        <v>1</v>
      </c>
      <c r="P90" s="9">
        <v>1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9">
        <v>1</v>
      </c>
      <c r="AE90" s="9">
        <v>1</v>
      </c>
      <c r="AF90" s="9">
        <v>1</v>
      </c>
      <c r="AG90" s="9">
        <v>1</v>
      </c>
      <c r="AH90" s="9">
        <v>1</v>
      </c>
      <c r="AI90" s="9">
        <v>1</v>
      </c>
      <c r="AJ90" s="9">
        <v>1</v>
      </c>
      <c r="AK90" s="9">
        <v>1</v>
      </c>
      <c r="AL90" s="9">
        <v>1</v>
      </c>
      <c r="AM90" s="9">
        <v>1</v>
      </c>
      <c r="AN90" s="9">
        <v>1</v>
      </c>
      <c r="AO90" s="9">
        <v>1</v>
      </c>
      <c r="AP90" s="9">
        <v>1</v>
      </c>
      <c r="AQ90" s="9">
        <v>1</v>
      </c>
      <c r="AR90" s="9">
        <v>1</v>
      </c>
      <c r="AS90" s="9">
        <v>1</v>
      </c>
      <c r="AT90" s="9">
        <v>1</v>
      </c>
      <c r="AU90" s="9">
        <v>1</v>
      </c>
      <c r="AV90" s="9">
        <v>1</v>
      </c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>
        <f t="shared" si="4"/>
        <v>45</v>
      </c>
      <c r="CE90">
        <f t="shared" si="5"/>
        <v>11.25</v>
      </c>
    </row>
    <row r="91" spans="1:83" x14ac:dyDescent="0.3">
      <c r="A91" s="11">
        <v>75</v>
      </c>
      <c r="B91" s="8"/>
      <c r="C91" s="9">
        <v>1</v>
      </c>
      <c r="D91" s="9">
        <v>1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9">
        <v>1</v>
      </c>
      <c r="L91" s="9">
        <v>1</v>
      </c>
      <c r="M91" s="9">
        <v>1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9">
        <v>1</v>
      </c>
      <c r="AE91" s="9">
        <v>1</v>
      </c>
      <c r="AF91" s="9">
        <v>1</v>
      </c>
      <c r="AG91" s="9">
        <v>1</v>
      </c>
      <c r="AH91" s="9">
        <v>1</v>
      </c>
      <c r="AI91" s="9">
        <v>1</v>
      </c>
      <c r="AJ91" s="9">
        <v>1</v>
      </c>
      <c r="AK91" s="9">
        <v>1</v>
      </c>
      <c r="AL91" s="9">
        <v>1</v>
      </c>
      <c r="AM91" s="9">
        <v>1</v>
      </c>
      <c r="AN91" s="9">
        <v>1</v>
      </c>
      <c r="AO91" s="9">
        <v>1</v>
      </c>
      <c r="AP91" s="9">
        <v>1</v>
      </c>
      <c r="AQ91" s="9">
        <v>1</v>
      </c>
      <c r="AR91" s="9">
        <v>1</v>
      </c>
      <c r="AS91" s="9">
        <v>1</v>
      </c>
      <c r="AT91" s="9">
        <v>1</v>
      </c>
      <c r="AU91" s="9">
        <v>1</v>
      </c>
      <c r="AV91" s="9">
        <v>1</v>
      </c>
      <c r="AW91" s="9">
        <v>1</v>
      </c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>
        <f t="shared" si="4"/>
        <v>47</v>
      </c>
      <c r="CE91">
        <f t="shared" si="5"/>
        <v>11.75</v>
      </c>
    </row>
    <row r="92" spans="1:83" x14ac:dyDescent="0.3">
      <c r="A92" s="11">
        <v>80</v>
      </c>
      <c r="B92" s="8"/>
      <c r="C92" s="9">
        <v>1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9">
        <v>1</v>
      </c>
      <c r="K92" s="9">
        <v>1</v>
      </c>
      <c r="L92" s="9">
        <v>1</v>
      </c>
      <c r="M92" s="9">
        <v>1</v>
      </c>
      <c r="N92" s="9">
        <v>1</v>
      </c>
      <c r="O92" s="9">
        <v>1</v>
      </c>
      <c r="P92" s="9">
        <v>1</v>
      </c>
      <c r="Q92" s="9">
        <v>1</v>
      </c>
      <c r="R92" s="9">
        <v>1</v>
      </c>
      <c r="S92" s="9">
        <v>1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9">
        <v>1</v>
      </c>
      <c r="AE92" s="9">
        <v>1</v>
      </c>
      <c r="AF92" s="9">
        <v>1</v>
      </c>
      <c r="AG92" s="9">
        <v>1</v>
      </c>
      <c r="AH92" s="9">
        <v>1</v>
      </c>
      <c r="AI92" s="9">
        <v>1</v>
      </c>
      <c r="AJ92" s="9">
        <v>1</v>
      </c>
      <c r="AK92" s="9">
        <v>1</v>
      </c>
      <c r="AL92" s="9">
        <v>1</v>
      </c>
      <c r="AM92" s="9">
        <v>1</v>
      </c>
      <c r="AN92" s="9">
        <v>1</v>
      </c>
      <c r="AO92" s="9">
        <v>1</v>
      </c>
      <c r="AP92" s="9">
        <v>1</v>
      </c>
      <c r="AQ92" s="9">
        <v>1</v>
      </c>
      <c r="AR92" s="9">
        <v>1</v>
      </c>
      <c r="AS92" s="9">
        <v>1</v>
      </c>
      <c r="AT92" s="9">
        <v>1</v>
      </c>
      <c r="AU92" s="9">
        <v>1</v>
      </c>
      <c r="AV92" s="9">
        <v>1</v>
      </c>
      <c r="AW92" s="9">
        <v>1</v>
      </c>
      <c r="AX92" s="9">
        <v>1</v>
      </c>
      <c r="AY92" s="9">
        <v>1</v>
      </c>
      <c r="AZ92" s="9">
        <v>1</v>
      </c>
      <c r="BA92" s="9">
        <v>1</v>
      </c>
      <c r="BB92" s="9">
        <v>1</v>
      </c>
      <c r="BC92" s="9">
        <v>1</v>
      </c>
      <c r="BD92" s="9">
        <v>1</v>
      </c>
      <c r="BE92" s="9">
        <v>1</v>
      </c>
      <c r="BF92" s="9">
        <v>1</v>
      </c>
      <c r="BG92" s="9">
        <v>1</v>
      </c>
      <c r="BH92" s="9">
        <v>1</v>
      </c>
      <c r="BI92" s="9">
        <v>1</v>
      </c>
      <c r="BJ92" s="9">
        <v>1</v>
      </c>
      <c r="BK92" s="9">
        <v>1</v>
      </c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>
        <f t="shared" si="4"/>
        <v>61</v>
      </c>
      <c r="CE92">
        <f t="shared" si="5"/>
        <v>15.25</v>
      </c>
    </row>
    <row r="93" spans="1:83" x14ac:dyDescent="0.3">
      <c r="A93" s="11">
        <v>81</v>
      </c>
      <c r="B93" s="8"/>
      <c r="C93" s="8"/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9">
        <v>1</v>
      </c>
      <c r="L93" s="9">
        <v>1</v>
      </c>
      <c r="M93" s="9">
        <v>1</v>
      </c>
      <c r="N93" s="9">
        <v>1</v>
      </c>
      <c r="O93" s="9">
        <v>1</v>
      </c>
      <c r="P93" s="9">
        <v>1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9">
        <v>1</v>
      </c>
      <c r="AE93" s="9">
        <v>1</v>
      </c>
      <c r="AF93" s="9">
        <v>1</v>
      </c>
      <c r="AG93" s="9">
        <v>1</v>
      </c>
      <c r="AH93" s="9">
        <v>1</v>
      </c>
      <c r="AI93" s="9">
        <v>1</v>
      </c>
      <c r="AJ93" s="9">
        <v>1</v>
      </c>
      <c r="AK93" s="9">
        <v>1</v>
      </c>
      <c r="AL93" s="9">
        <v>1</v>
      </c>
      <c r="AM93" s="9">
        <v>1</v>
      </c>
      <c r="AN93" s="9">
        <v>1</v>
      </c>
      <c r="AO93" s="9">
        <v>1</v>
      </c>
      <c r="AP93" s="9">
        <v>1</v>
      </c>
      <c r="AQ93" s="9">
        <v>1</v>
      </c>
      <c r="AR93" s="9">
        <v>1</v>
      </c>
      <c r="AS93" s="9">
        <v>1</v>
      </c>
      <c r="AT93" s="9">
        <v>1</v>
      </c>
      <c r="AU93" s="9">
        <v>1</v>
      </c>
      <c r="AV93" s="9">
        <v>1</v>
      </c>
      <c r="AW93" s="9">
        <v>1</v>
      </c>
      <c r="AX93" s="9">
        <v>1</v>
      </c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>
        <f t="shared" si="4"/>
        <v>47</v>
      </c>
      <c r="CE93">
        <f t="shared" si="5"/>
        <v>11.75</v>
      </c>
    </row>
    <row r="94" spans="1:83" x14ac:dyDescent="0.3">
      <c r="A94" s="11">
        <v>82</v>
      </c>
      <c r="B94" s="9">
        <v>1</v>
      </c>
      <c r="C94" s="9">
        <v>1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9">
        <v>1</v>
      </c>
      <c r="L94" s="9">
        <v>1</v>
      </c>
      <c r="M94" s="9">
        <v>1</v>
      </c>
      <c r="N94" s="9">
        <v>1</v>
      </c>
      <c r="O94" s="9">
        <v>1</v>
      </c>
      <c r="P94" s="9">
        <v>1</v>
      </c>
      <c r="Q94" s="9">
        <v>1</v>
      </c>
      <c r="R94" s="9">
        <v>1</v>
      </c>
      <c r="S94" s="9">
        <v>1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9">
        <v>1</v>
      </c>
      <c r="AE94" s="9">
        <v>1</v>
      </c>
      <c r="AF94" s="9">
        <v>1</v>
      </c>
      <c r="AG94" s="9">
        <v>1</v>
      </c>
      <c r="AH94" s="9">
        <v>1</v>
      </c>
      <c r="AI94" s="9">
        <v>1</v>
      </c>
      <c r="AJ94" s="9">
        <v>1</v>
      </c>
      <c r="AK94" s="9">
        <v>1</v>
      </c>
      <c r="AL94" s="9">
        <v>1</v>
      </c>
      <c r="AM94" s="9">
        <v>1</v>
      </c>
      <c r="AN94" s="9">
        <v>1</v>
      </c>
      <c r="AO94" s="9">
        <v>1</v>
      </c>
      <c r="AP94" s="9">
        <v>1</v>
      </c>
      <c r="AQ94" s="9">
        <v>1</v>
      </c>
      <c r="AR94" s="9">
        <v>1</v>
      </c>
      <c r="AS94" s="9">
        <v>1</v>
      </c>
      <c r="AT94" s="9">
        <v>1</v>
      </c>
      <c r="AU94" s="9">
        <v>1</v>
      </c>
      <c r="AV94" s="9">
        <v>1</v>
      </c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>
        <f t="shared" si="4"/>
        <v>47</v>
      </c>
      <c r="CE94">
        <f t="shared" si="5"/>
        <v>11.75</v>
      </c>
    </row>
    <row r="95" spans="1:83" x14ac:dyDescent="0.3">
      <c r="A95" s="11">
        <v>90</v>
      </c>
      <c r="B95" s="8"/>
      <c r="C95" s="9">
        <v>1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  <c r="J95" s="9">
        <v>1</v>
      </c>
      <c r="K95" s="9">
        <v>1</v>
      </c>
      <c r="L95" s="9">
        <v>1</v>
      </c>
      <c r="M95" s="9">
        <v>1</v>
      </c>
      <c r="N95" s="9">
        <v>1</v>
      </c>
      <c r="O95" s="9">
        <v>1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9">
        <v>1</v>
      </c>
      <c r="AE95" s="9">
        <v>1</v>
      </c>
      <c r="AF95" s="9">
        <v>1</v>
      </c>
      <c r="AG95" s="9">
        <v>1</v>
      </c>
      <c r="AH95" s="9">
        <v>1</v>
      </c>
      <c r="AI95" s="9">
        <v>1</v>
      </c>
      <c r="AJ95" s="9">
        <v>1</v>
      </c>
      <c r="AK95" s="9">
        <v>1</v>
      </c>
      <c r="AL95" s="9">
        <v>1</v>
      </c>
      <c r="AM95" s="9">
        <v>1</v>
      </c>
      <c r="AN95" s="9">
        <v>1</v>
      </c>
      <c r="AO95" s="9">
        <v>1</v>
      </c>
      <c r="AP95" s="9">
        <v>1</v>
      </c>
      <c r="AQ95" s="9">
        <v>1</v>
      </c>
      <c r="AR95" s="9">
        <v>1</v>
      </c>
      <c r="AS95" s="9">
        <v>1</v>
      </c>
      <c r="AT95" s="9">
        <v>1</v>
      </c>
      <c r="AU95" s="9">
        <v>1</v>
      </c>
      <c r="AV95" s="9">
        <v>1</v>
      </c>
      <c r="AW95" s="9">
        <v>1</v>
      </c>
      <c r="AX95" s="9">
        <v>1</v>
      </c>
      <c r="AY95" s="9">
        <v>1</v>
      </c>
      <c r="AZ95" s="9">
        <v>1</v>
      </c>
      <c r="BA95" s="9">
        <v>1</v>
      </c>
      <c r="BB95" s="9">
        <v>1</v>
      </c>
      <c r="BC95" s="9">
        <v>1</v>
      </c>
      <c r="BD95" s="9">
        <v>1</v>
      </c>
      <c r="BE95" s="9">
        <v>1</v>
      </c>
      <c r="BF95" s="9">
        <v>1</v>
      </c>
      <c r="BG95" s="9">
        <v>1</v>
      </c>
      <c r="BH95" s="9">
        <v>1</v>
      </c>
      <c r="BI95" s="9">
        <v>1</v>
      </c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>
        <f t="shared" si="4"/>
        <v>59</v>
      </c>
      <c r="CE95">
        <f t="shared" si="5"/>
        <v>14.75</v>
      </c>
    </row>
    <row r="96" spans="1:83" x14ac:dyDescent="0.3">
      <c r="A96" s="11">
        <v>91</v>
      </c>
      <c r="B96" s="8"/>
      <c r="C96" s="9">
        <v>1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  <c r="J96" s="9">
        <v>1</v>
      </c>
      <c r="K96" s="9">
        <v>1</v>
      </c>
      <c r="L96" s="9">
        <v>1</v>
      </c>
      <c r="M96" s="9">
        <v>1</v>
      </c>
      <c r="N96" s="9">
        <v>1</v>
      </c>
      <c r="O96" s="9">
        <v>1</v>
      </c>
      <c r="P96" s="9">
        <v>1</v>
      </c>
      <c r="Q96" s="9">
        <v>1</v>
      </c>
      <c r="R96" s="9">
        <v>1</v>
      </c>
      <c r="S96" s="9">
        <v>1</v>
      </c>
      <c r="T96" s="9">
        <v>1</v>
      </c>
      <c r="U96" s="9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9">
        <v>1</v>
      </c>
      <c r="AE96" s="9">
        <v>1</v>
      </c>
      <c r="AF96" s="9">
        <v>1</v>
      </c>
      <c r="AG96" s="9">
        <v>1</v>
      </c>
      <c r="AH96" s="9">
        <v>1</v>
      </c>
      <c r="AI96" s="9">
        <v>1</v>
      </c>
      <c r="AJ96" s="9">
        <v>1</v>
      </c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>
        <f t="shared" si="4"/>
        <v>34</v>
      </c>
      <c r="CE96">
        <f t="shared" si="5"/>
        <v>8.5</v>
      </c>
    </row>
    <row r="97" spans="1:83" x14ac:dyDescent="0.3">
      <c r="A97" s="11">
        <v>92</v>
      </c>
      <c r="B97" s="8"/>
      <c r="C97" s="8"/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  <c r="J97" s="9">
        <v>1</v>
      </c>
      <c r="K97" s="9">
        <v>1</v>
      </c>
      <c r="L97" s="9">
        <v>1</v>
      </c>
      <c r="M97" s="9">
        <v>1</v>
      </c>
      <c r="N97" s="9">
        <v>1</v>
      </c>
      <c r="O97" s="9">
        <v>1</v>
      </c>
      <c r="P97" s="9">
        <v>1</v>
      </c>
      <c r="Q97" s="9">
        <v>1</v>
      </c>
      <c r="R97" s="9">
        <v>1</v>
      </c>
      <c r="S97" s="9">
        <v>1</v>
      </c>
      <c r="T97" s="9">
        <v>1</v>
      </c>
      <c r="U97" s="9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9">
        <v>1</v>
      </c>
      <c r="AE97" s="9">
        <v>1</v>
      </c>
      <c r="AF97" s="9">
        <v>1</v>
      </c>
      <c r="AG97" s="9">
        <v>1</v>
      </c>
      <c r="AH97" s="9">
        <v>1</v>
      </c>
      <c r="AI97" s="9">
        <v>1</v>
      </c>
      <c r="AJ97" s="9">
        <v>1</v>
      </c>
      <c r="AK97" s="9">
        <v>1</v>
      </c>
      <c r="AL97" s="9">
        <v>1</v>
      </c>
      <c r="AM97" s="9">
        <v>1</v>
      </c>
      <c r="AN97" s="9">
        <v>1</v>
      </c>
      <c r="AO97" s="9">
        <v>1</v>
      </c>
      <c r="AP97" s="9">
        <v>1</v>
      </c>
      <c r="AQ97" s="9">
        <v>1</v>
      </c>
      <c r="AR97" s="9">
        <v>1</v>
      </c>
      <c r="AS97" s="9">
        <v>1</v>
      </c>
      <c r="AT97" s="9">
        <v>1</v>
      </c>
      <c r="AU97" s="9">
        <v>1</v>
      </c>
      <c r="AV97" s="9">
        <v>1</v>
      </c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>
        <f t="shared" si="4"/>
        <v>45</v>
      </c>
      <c r="CE97">
        <f t="shared" si="5"/>
        <v>11.25</v>
      </c>
    </row>
    <row r="98" spans="1:83" x14ac:dyDescent="0.3">
      <c r="A98" s="11">
        <v>95</v>
      </c>
      <c r="B98" s="8"/>
      <c r="C98" s="9">
        <v>1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  <c r="J98" s="9">
        <v>1</v>
      </c>
      <c r="K98" s="9">
        <v>1</v>
      </c>
      <c r="L98" s="9">
        <v>1</v>
      </c>
      <c r="M98" s="9">
        <v>1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9">
        <v>1</v>
      </c>
      <c r="AE98" s="9">
        <v>1</v>
      </c>
      <c r="AF98" s="9">
        <v>1</v>
      </c>
      <c r="AG98" s="9">
        <v>1</v>
      </c>
      <c r="AH98" s="9">
        <v>1</v>
      </c>
      <c r="AI98" s="9">
        <v>1</v>
      </c>
      <c r="AJ98" s="9">
        <v>1</v>
      </c>
      <c r="AK98" s="9">
        <v>1</v>
      </c>
      <c r="AL98" s="9">
        <v>1</v>
      </c>
      <c r="AM98" s="9">
        <v>1</v>
      </c>
      <c r="AN98" s="9">
        <v>1</v>
      </c>
      <c r="AO98" s="9">
        <v>1</v>
      </c>
      <c r="AP98" s="9">
        <v>1</v>
      </c>
      <c r="AQ98" s="9">
        <v>1</v>
      </c>
      <c r="AR98" s="9">
        <v>1</v>
      </c>
      <c r="AS98" s="9">
        <v>1</v>
      </c>
      <c r="AT98" s="9">
        <v>1</v>
      </c>
      <c r="AU98" s="9">
        <v>1</v>
      </c>
      <c r="AV98" s="9">
        <v>1</v>
      </c>
      <c r="AW98" s="9">
        <v>1</v>
      </c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>
        <f t="shared" si="4"/>
        <v>47</v>
      </c>
      <c r="CE98">
        <f t="shared" si="5"/>
        <v>11.75</v>
      </c>
    </row>
    <row r="99" spans="1:83" x14ac:dyDescent="0.3">
      <c r="A99" s="11">
        <v>100</v>
      </c>
      <c r="B99" s="8"/>
      <c r="C99" s="9">
        <v>1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9">
        <v>1</v>
      </c>
      <c r="L99" s="9">
        <v>1</v>
      </c>
      <c r="M99" s="9">
        <v>1</v>
      </c>
      <c r="N99" s="9">
        <v>1</v>
      </c>
      <c r="O99" s="9">
        <v>1</v>
      </c>
      <c r="P99" s="9">
        <v>1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9">
        <v>1</v>
      </c>
      <c r="AE99" s="9">
        <v>1</v>
      </c>
      <c r="AF99" s="9">
        <v>1</v>
      </c>
      <c r="AG99" s="9">
        <v>1</v>
      </c>
      <c r="AH99" s="9">
        <v>1</v>
      </c>
      <c r="AI99" s="9">
        <v>1</v>
      </c>
      <c r="AJ99" s="9">
        <v>1</v>
      </c>
      <c r="AK99" s="9">
        <v>1</v>
      </c>
      <c r="AL99" s="9">
        <v>1</v>
      </c>
      <c r="AM99" s="9">
        <v>1</v>
      </c>
      <c r="AN99" s="9">
        <v>1</v>
      </c>
      <c r="AO99" s="9">
        <v>1</v>
      </c>
      <c r="AP99" s="9">
        <v>1</v>
      </c>
      <c r="AQ99" s="9">
        <v>1</v>
      </c>
      <c r="AR99" s="9">
        <v>1</v>
      </c>
      <c r="AS99" s="9">
        <v>1</v>
      </c>
      <c r="AT99" s="9">
        <v>1</v>
      </c>
      <c r="AU99" s="9">
        <v>1</v>
      </c>
      <c r="AV99" s="9">
        <v>1</v>
      </c>
      <c r="AW99" s="9">
        <v>1</v>
      </c>
      <c r="AX99" s="9">
        <v>1</v>
      </c>
      <c r="AY99" s="9">
        <v>1</v>
      </c>
      <c r="AZ99" s="9">
        <v>1</v>
      </c>
      <c r="BA99" s="9">
        <v>1</v>
      </c>
      <c r="BB99" s="9">
        <v>1</v>
      </c>
      <c r="BC99" s="9">
        <v>1</v>
      </c>
      <c r="BD99" s="9">
        <v>1</v>
      </c>
      <c r="BE99" s="9">
        <v>1</v>
      </c>
      <c r="BF99" s="9">
        <v>1</v>
      </c>
      <c r="BG99" s="9">
        <v>1</v>
      </c>
      <c r="BH99" s="9">
        <v>1</v>
      </c>
      <c r="BI99" s="9">
        <v>1</v>
      </c>
      <c r="BJ99" s="9">
        <v>1</v>
      </c>
      <c r="BK99" s="9">
        <v>1</v>
      </c>
      <c r="BL99" s="9">
        <v>1</v>
      </c>
      <c r="BM99" s="9">
        <v>1</v>
      </c>
      <c r="BN99" s="9">
        <v>1</v>
      </c>
      <c r="BO99" s="9">
        <v>1</v>
      </c>
      <c r="BP99" s="9">
        <v>1</v>
      </c>
      <c r="BQ99" s="9">
        <v>1</v>
      </c>
      <c r="BR99" s="9">
        <v>1</v>
      </c>
      <c r="BS99" s="9">
        <v>1</v>
      </c>
      <c r="BT99" s="9">
        <v>1</v>
      </c>
      <c r="BU99" s="9">
        <v>1</v>
      </c>
      <c r="BV99" s="9">
        <v>1</v>
      </c>
      <c r="BW99" s="9">
        <v>1</v>
      </c>
      <c r="BX99" s="8"/>
      <c r="BY99" s="8"/>
      <c r="BZ99" s="8"/>
      <c r="CA99" s="8"/>
      <c r="CB99" s="8"/>
      <c r="CC99" s="8"/>
      <c r="CD99">
        <f t="shared" si="4"/>
        <v>73</v>
      </c>
      <c r="CE99">
        <f t="shared" si="5"/>
        <v>18.25</v>
      </c>
    </row>
    <row r="100" spans="1:83" x14ac:dyDescent="0.3">
      <c r="A100" s="11">
        <v>210</v>
      </c>
      <c r="B100" s="8"/>
      <c r="C100" s="9">
        <v>1</v>
      </c>
      <c r="D100" s="9">
        <v>1</v>
      </c>
      <c r="E100" s="9">
        <v>1</v>
      </c>
      <c r="F100" s="9">
        <v>1</v>
      </c>
      <c r="G100" s="9">
        <v>1</v>
      </c>
      <c r="H100" s="9">
        <v>1</v>
      </c>
      <c r="I100" s="9">
        <v>1</v>
      </c>
      <c r="J100" s="9">
        <v>1</v>
      </c>
      <c r="K100" s="9">
        <v>1</v>
      </c>
      <c r="L100" s="9">
        <v>1</v>
      </c>
      <c r="M100" s="9">
        <v>1</v>
      </c>
      <c r="N100" s="9">
        <v>1</v>
      </c>
      <c r="O100" s="9">
        <v>1</v>
      </c>
      <c r="P100" s="9">
        <v>1</v>
      </c>
      <c r="Q100" s="9">
        <v>1</v>
      </c>
      <c r="R100" s="9">
        <v>1</v>
      </c>
      <c r="S100" s="9">
        <v>1</v>
      </c>
      <c r="T100" s="9">
        <v>1</v>
      </c>
      <c r="U100" s="9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9">
        <v>1</v>
      </c>
      <c r="AE100" s="9">
        <v>1</v>
      </c>
      <c r="AF100" s="9">
        <v>1</v>
      </c>
      <c r="AG100" s="9">
        <v>1</v>
      </c>
      <c r="AH100" s="9">
        <v>1</v>
      </c>
      <c r="AI100" s="9">
        <v>1</v>
      </c>
      <c r="AJ100" s="9">
        <v>1</v>
      </c>
      <c r="AK100" s="9">
        <v>1</v>
      </c>
      <c r="AL100" s="9">
        <v>1</v>
      </c>
      <c r="AM100" s="9">
        <v>1</v>
      </c>
      <c r="AN100" s="9">
        <v>1</v>
      </c>
      <c r="AO100" s="9">
        <v>1</v>
      </c>
      <c r="AP100" s="9">
        <v>1</v>
      </c>
      <c r="AQ100" s="9">
        <v>1</v>
      </c>
      <c r="AR100" s="9">
        <v>1</v>
      </c>
      <c r="AS100" s="9">
        <v>1</v>
      </c>
      <c r="AT100" s="9">
        <v>1</v>
      </c>
      <c r="AU100" s="9">
        <v>1</v>
      </c>
      <c r="AV100" s="9">
        <v>1</v>
      </c>
      <c r="AW100" s="9">
        <v>1</v>
      </c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>
        <f t="shared" si="4"/>
        <v>47</v>
      </c>
      <c r="CE100">
        <f t="shared" si="5"/>
        <v>11.75</v>
      </c>
    </row>
    <row r="101" spans="1:83" x14ac:dyDescent="0.3">
      <c r="A101" s="11">
        <v>220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>
        <f t="shared" si="4"/>
        <v>0</v>
      </c>
      <c r="CE101">
        <f t="shared" si="5"/>
        <v>0</v>
      </c>
    </row>
    <row r="102" spans="1:83" x14ac:dyDescent="0.3">
      <c r="A102" s="11">
        <v>240</v>
      </c>
      <c r="B102" s="8"/>
      <c r="C102" s="9">
        <v>1</v>
      </c>
      <c r="D102" s="9">
        <v>1</v>
      </c>
      <c r="E102" s="9">
        <v>1</v>
      </c>
      <c r="F102" s="9">
        <v>1</v>
      </c>
      <c r="G102" s="9">
        <v>1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9">
        <v>1</v>
      </c>
      <c r="AR102" s="9">
        <v>1</v>
      </c>
      <c r="AS102" s="9">
        <v>1</v>
      </c>
      <c r="AT102" s="9">
        <v>1</v>
      </c>
      <c r="AU102" s="9">
        <v>1</v>
      </c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>
        <f t="shared" si="4"/>
        <v>10</v>
      </c>
      <c r="CE102">
        <f t="shared" si="5"/>
        <v>2.5</v>
      </c>
    </row>
    <row r="103" spans="1:83" x14ac:dyDescent="0.3">
      <c r="A103" s="11" t="s">
        <v>10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>
        <f t="shared" si="4"/>
        <v>0</v>
      </c>
      <c r="CE103">
        <f t="shared" si="5"/>
        <v>0</v>
      </c>
    </row>
    <row r="104" spans="1:83" x14ac:dyDescent="0.3">
      <c r="A104" s="11" t="s">
        <v>11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>
        <f t="shared" si="4"/>
        <v>0</v>
      </c>
      <c r="CE104">
        <f t="shared" si="5"/>
        <v>0</v>
      </c>
    </row>
    <row r="105" spans="1:83" x14ac:dyDescent="0.3">
      <c r="A105" s="11" t="s">
        <v>12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>
        <f t="shared" si="4"/>
        <v>0</v>
      </c>
      <c r="CE105">
        <f t="shared" si="5"/>
        <v>0</v>
      </c>
    </row>
    <row r="106" spans="1:83" x14ac:dyDescent="0.3">
      <c r="A106" s="11" t="s">
        <v>13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9">
        <v>1</v>
      </c>
      <c r="BK106" s="9">
        <v>1</v>
      </c>
      <c r="BL106" s="9">
        <v>1</v>
      </c>
      <c r="BM106" s="9">
        <v>1</v>
      </c>
      <c r="BN106" s="9">
        <v>1</v>
      </c>
      <c r="BO106" s="9">
        <v>1</v>
      </c>
      <c r="BP106" s="9">
        <v>1</v>
      </c>
      <c r="BQ106" s="9">
        <v>1</v>
      </c>
      <c r="BR106" s="9">
        <v>1</v>
      </c>
      <c r="BS106" s="9">
        <v>1</v>
      </c>
      <c r="BT106" s="9">
        <v>1</v>
      </c>
      <c r="BU106" s="9">
        <v>1</v>
      </c>
      <c r="BV106" s="9">
        <v>1</v>
      </c>
      <c r="BW106" s="9">
        <v>1</v>
      </c>
      <c r="BX106" s="9">
        <v>1</v>
      </c>
      <c r="BY106" s="9">
        <v>1</v>
      </c>
      <c r="BZ106" s="9">
        <v>1</v>
      </c>
      <c r="CA106" s="9">
        <v>1</v>
      </c>
      <c r="CB106" s="9">
        <v>1</v>
      </c>
      <c r="CC106" s="9">
        <v>1</v>
      </c>
      <c r="CD106">
        <f t="shared" si="4"/>
        <v>20</v>
      </c>
      <c r="CE106">
        <f t="shared" si="5"/>
        <v>5</v>
      </c>
    </row>
    <row r="107" spans="1:83" x14ac:dyDescent="0.3">
      <c r="A107" s="11" t="s">
        <v>14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>
        <f t="shared" si="4"/>
        <v>0</v>
      </c>
      <c r="CE107">
        <f t="shared" si="5"/>
        <v>0</v>
      </c>
    </row>
    <row r="108" spans="1:83" x14ac:dyDescent="0.3">
      <c r="A108" s="13" t="s">
        <v>20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>
        <f t="shared" si="4"/>
        <v>0</v>
      </c>
      <c r="CE108">
        <f t="shared" si="5"/>
        <v>0</v>
      </c>
    </row>
    <row r="109" spans="1:83" x14ac:dyDescent="0.3">
      <c r="A109" s="1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</row>
    <row r="110" spans="1:83" x14ac:dyDescent="0.3">
      <c r="A110" s="4" t="s">
        <v>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spans="1:83" ht="15" thickBo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</row>
    <row r="112" spans="1:83" x14ac:dyDescent="0.3">
      <c r="A112" s="1"/>
      <c r="B112" s="2">
        <v>0.28125</v>
      </c>
      <c r="C112" s="2">
        <v>0.29166666666666702</v>
      </c>
      <c r="D112" s="2">
        <v>0.30208333333333331</v>
      </c>
      <c r="E112" s="2">
        <v>0.3125</v>
      </c>
      <c r="F112" s="2">
        <v>0.32291666666666669</v>
      </c>
      <c r="G112" s="2">
        <v>0.33333333333333298</v>
      </c>
      <c r="H112" s="2">
        <v>0.34375</v>
      </c>
      <c r="I112" s="2">
        <v>0.35416666666666602</v>
      </c>
      <c r="J112" s="2">
        <v>0.36458333333333298</v>
      </c>
      <c r="K112" s="2">
        <v>0.375</v>
      </c>
      <c r="L112" s="2">
        <v>0.38541666666666602</v>
      </c>
      <c r="M112" s="2">
        <v>0.39583333333333298</v>
      </c>
      <c r="N112" s="2">
        <v>0.40625</v>
      </c>
      <c r="O112" s="2">
        <v>0.41666666666666702</v>
      </c>
      <c r="P112" s="2">
        <v>0.42708333333333298</v>
      </c>
      <c r="Q112" s="2">
        <v>0.4375</v>
      </c>
      <c r="R112" s="2">
        <v>0.44791666666666602</v>
      </c>
      <c r="S112" s="2">
        <v>0.45833333333333298</v>
      </c>
      <c r="T112" s="2">
        <v>0.46875</v>
      </c>
      <c r="U112" s="2">
        <v>0.47916666666666602</v>
      </c>
      <c r="V112" s="2">
        <v>0.48958333333333298</v>
      </c>
      <c r="W112" s="2">
        <v>0.5</v>
      </c>
      <c r="X112" s="2">
        <v>0.51041666666666596</v>
      </c>
      <c r="Y112" s="2">
        <v>0.52083333333333304</v>
      </c>
      <c r="Z112" s="2">
        <v>0.531249999999999</v>
      </c>
      <c r="AA112" s="2">
        <v>0.54166666666666596</v>
      </c>
      <c r="AB112" s="2">
        <v>0.55208333333333304</v>
      </c>
      <c r="AC112" s="2">
        <v>0.562499999999999</v>
      </c>
      <c r="AD112" s="2">
        <v>0.57291666666666596</v>
      </c>
      <c r="AE112" s="2">
        <v>0.58333333333333304</v>
      </c>
      <c r="AF112" s="2">
        <v>0.593749999999999</v>
      </c>
      <c r="AG112" s="2">
        <v>0.60416666666666596</v>
      </c>
      <c r="AH112" s="2">
        <v>0.61458333333333304</v>
      </c>
      <c r="AI112" s="2">
        <v>0.624999999999999</v>
      </c>
      <c r="AJ112" s="2">
        <v>0.63541666666666596</v>
      </c>
      <c r="AK112" s="2">
        <v>0.64583333333333204</v>
      </c>
      <c r="AL112" s="2">
        <v>0.656249999999999</v>
      </c>
      <c r="AM112" s="2">
        <v>0.66666666666666596</v>
      </c>
      <c r="AN112" s="2">
        <v>0.67708333333333204</v>
      </c>
      <c r="AO112" s="2">
        <v>0.687499999999999</v>
      </c>
      <c r="AP112" s="2">
        <v>0.69791666666666596</v>
      </c>
      <c r="AQ112" s="2">
        <v>0.70833333333333204</v>
      </c>
      <c r="AR112" s="2">
        <v>0.718749999999999</v>
      </c>
      <c r="AS112" s="2">
        <v>0.72916666666666496</v>
      </c>
      <c r="AT112" s="2">
        <v>0.73958333333333204</v>
      </c>
      <c r="AU112" s="2">
        <v>0.749999999999999</v>
      </c>
      <c r="AV112" s="2">
        <v>0.76041666666666496</v>
      </c>
      <c r="AW112" s="2">
        <v>0.77083333333333204</v>
      </c>
      <c r="AX112" s="2">
        <v>0.781249999999999</v>
      </c>
      <c r="AY112" s="2">
        <v>0.79166666666666496</v>
      </c>
      <c r="AZ112" s="2">
        <v>0.80208333333333204</v>
      </c>
      <c r="BA112" s="2">
        <v>0.812499999999998</v>
      </c>
      <c r="BB112" s="2">
        <v>0.82291666666666496</v>
      </c>
      <c r="BC112" s="2">
        <v>0.83333333333333204</v>
      </c>
      <c r="BD112" s="2">
        <v>0.843749999999998</v>
      </c>
      <c r="BE112" s="2">
        <v>0.85416666666666496</v>
      </c>
      <c r="BF112" s="2">
        <v>0.86458333333333204</v>
      </c>
      <c r="BG112" s="2">
        <v>0.874999999999998</v>
      </c>
      <c r="BH112" s="2">
        <v>0.88541666666666496</v>
      </c>
      <c r="BI112" s="2">
        <v>0.89583333333333204</v>
      </c>
      <c r="BJ112" s="2">
        <v>0.906249999999998</v>
      </c>
      <c r="BK112" s="2">
        <v>0.91666666666666496</v>
      </c>
      <c r="BL112" s="2">
        <v>0.92708333333333104</v>
      </c>
      <c r="BM112" s="2">
        <v>0.937499999999998</v>
      </c>
      <c r="BN112" s="2">
        <v>0.94791666666666496</v>
      </c>
      <c r="BO112" s="2">
        <v>0.95833333333333104</v>
      </c>
      <c r="BP112" s="2">
        <v>0.968749999999998</v>
      </c>
      <c r="BQ112" s="2">
        <v>0.97916666666666496</v>
      </c>
      <c r="BR112" s="2">
        <v>0.98958333333333104</v>
      </c>
      <c r="BS112" s="2">
        <v>0.999999999999998</v>
      </c>
      <c r="BT112" s="2">
        <v>1.0104166666666601</v>
      </c>
      <c r="BU112" s="2">
        <v>1.0208333333333299</v>
      </c>
      <c r="BV112" s="2">
        <v>1.03125</v>
      </c>
      <c r="BW112" s="2">
        <v>1.0416666666666601</v>
      </c>
      <c r="BX112" s="2">
        <v>1.0520833333333299</v>
      </c>
      <c r="BY112" s="2">
        <v>1.0625</v>
      </c>
      <c r="BZ112" s="2">
        <v>1.0729166666666601</v>
      </c>
      <c r="CA112" s="2">
        <v>1.0833333333333299</v>
      </c>
      <c r="CB112" s="2">
        <v>1.09375</v>
      </c>
      <c r="CC112" s="3">
        <v>1.1041666666666601</v>
      </c>
    </row>
    <row r="113" spans="1:85" x14ac:dyDescent="0.3">
      <c r="A113" s="5" t="s">
        <v>3</v>
      </c>
      <c r="B113" s="20">
        <f t="shared" ref="B113:BM113" si="6">SUM(B64:B108)</f>
        <v>4</v>
      </c>
      <c r="C113" s="20">
        <f t="shared" si="6"/>
        <v>28</v>
      </c>
      <c r="D113" s="20">
        <f t="shared" si="6"/>
        <v>36</v>
      </c>
      <c r="E113" s="20">
        <f t="shared" si="6"/>
        <v>36</v>
      </c>
      <c r="F113" s="20">
        <f t="shared" si="6"/>
        <v>36</v>
      </c>
      <c r="G113" s="20">
        <f t="shared" si="6"/>
        <v>36</v>
      </c>
      <c r="H113" s="20">
        <f t="shared" si="6"/>
        <v>35</v>
      </c>
      <c r="I113" s="20">
        <f t="shared" si="6"/>
        <v>35</v>
      </c>
      <c r="J113" s="20">
        <f t="shared" si="6"/>
        <v>36</v>
      </c>
      <c r="K113" s="20">
        <f t="shared" si="6"/>
        <v>37</v>
      </c>
      <c r="L113" s="20">
        <f t="shared" si="6"/>
        <v>37</v>
      </c>
      <c r="M113" s="20">
        <f t="shared" si="6"/>
        <v>37</v>
      </c>
      <c r="N113" s="20">
        <f t="shared" si="6"/>
        <v>37</v>
      </c>
      <c r="O113" s="20">
        <f t="shared" si="6"/>
        <v>37</v>
      </c>
      <c r="P113" s="20">
        <f t="shared" si="6"/>
        <v>37</v>
      </c>
      <c r="Q113" s="20">
        <f t="shared" si="6"/>
        <v>37</v>
      </c>
      <c r="R113" s="20">
        <f t="shared" si="6"/>
        <v>37</v>
      </c>
      <c r="S113" s="20">
        <f t="shared" si="6"/>
        <v>37</v>
      </c>
      <c r="T113" s="20">
        <f t="shared" si="6"/>
        <v>37</v>
      </c>
      <c r="U113" s="20">
        <f t="shared" si="6"/>
        <v>37</v>
      </c>
      <c r="V113" s="20">
        <f t="shared" si="6"/>
        <v>37</v>
      </c>
      <c r="W113" s="20">
        <f t="shared" si="6"/>
        <v>37</v>
      </c>
      <c r="X113" s="20">
        <f t="shared" si="6"/>
        <v>37</v>
      </c>
      <c r="Y113" s="20">
        <f t="shared" si="6"/>
        <v>37</v>
      </c>
      <c r="Z113" s="20">
        <f t="shared" si="6"/>
        <v>37</v>
      </c>
      <c r="AA113" s="20">
        <f t="shared" si="6"/>
        <v>37</v>
      </c>
      <c r="AB113" s="20">
        <f t="shared" si="6"/>
        <v>37</v>
      </c>
      <c r="AC113" s="20">
        <f t="shared" si="6"/>
        <v>37</v>
      </c>
      <c r="AD113" s="20">
        <f t="shared" si="6"/>
        <v>37</v>
      </c>
      <c r="AE113" s="20">
        <f t="shared" si="6"/>
        <v>37</v>
      </c>
      <c r="AF113" s="20">
        <f t="shared" si="6"/>
        <v>37</v>
      </c>
      <c r="AG113" s="20">
        <f t="shared" si="6"/>
        <v>37</v>
      </c>
      <c r="AH113" s="20">
        <f t="shared" si="6"/>
        <v>37</v>
      </c>
      <c r="AI113" s="20">
        <f t="shared" si="6"/>
        <v>37</v>
      </c>
      <c r="AJ113" s="20">
        <f t="shared" si="6"/>
        <v>37</v>
      </c>
      <c r="AK113" s="20">
        <f t="shared" si="6"/>
        <v>30</v>
      </c>
      <c r="AL113" s="20">
        <f t="shared" si="6"/>
        <v>30</v>
      </c>
      <c r="AM113" s="20">
        <f t="shared" si="6"/>
        <v>30</v>
      </c>
      <c r="AN113" s="20">
        <f t="shared" si="6"/>
        <v>30</v>
      </c>
      <c r="AO113" s="20">
        <f t="shared" si="6"/>
        <v>30</v>
      </c>
      <c r="AP113" s="20">
        <f t="shared" si="6"/>
        <v>30</v>
      </c>
      <c r="AQ113" s="20">
        <f t="shared" si="6"/>
        <v>31</v>
      </c>
      <c r="AR113" s="20">
        <f t="shared" si="6"/>
        <v>31</v>
      </c>
      <c r="AS113" s="20">
        <f t="shared" si="6"/>
        <v>31</v>
      </c>
      <c r="AT113" s="20">
        <f t="shared" si="6"/>
        <v>31</v>
      </c>
      <c r="AU113" s="20">
        <f t="shared" si="6"/>
        <v>31</v>
      </c>
      <c r="AV113" s="20">
        <f t="shared" si="6"/>
        <v>30</v>
      </c>
      <c r="AW113" s="20">
        <f t="shared" si="6"/>
        <v>18</v>
      </c>
      <c r="AX113" s="20">
        <f t="shared" si="6"/>
        <v>13</v>
      </c>
      <c r="AY113" s="20">
        <f t="shared" si="6"/>
        <v>12</v>
      </c>
      <c r="AZ113" s="20">
        <f t="shared" si="6"/>
        <v>12</v>
      </c>
      <c r="BA113" s="20">
        <f t="shared" si="6"/>
        <v>12</v>
      </c>
      <c r="BB113" s="20">
        <f t="shared" si="6"/>
        <v>12</v>
      </c>
      <c r="BC113" s="20">
        <f t="shared" si="6"/>
        <v>12</v>
      </c>
      <c r="BD113" s="20">
        <f t="shared" si="6"/>
        <v>12</v>
      </c>
      <c r="BE113" s="20">
        <f t="shared" si="6"/>
        <v>12</v>
      </c>
      <c r="BF113" s="20">
        <f t="shared" si="6"/>
        <v>12</v>
      </c>
      <c r="BG113" s="20">
        <f t="shared" si="6"/>
        <v>12</v>
      </c>
      <c r="BH113" s="20">
        <f t="shared" si="6"/>
        <v>11</v>
      </c>
      <c r="BI113" s="20">
        <f t="shared" si="6"/>
        <v>11</v>
      </c>
      <c r="BJ113" s="20">
        <f t="shared" si="6"/>
        <v>10</v>
      </c>
      <c r="BK113" s="20">
        <f t="shared" si="6"/>
        <v>10</v>
      </c>
      <c r="BL113" s="20">
        <f t="shared" si="6"/>
        <v>9</v>
      </c>
      <c r="BM113" s="20">
        <f t="shared" si="6"/>
        <v>9</v>
      </c>
      <c r="BN113" s="20">
        <f t="shared" ref="BN113:CC113" si="7">SUM(BN64:BN108)</f>
        <v>9</v>
      </c>
      <c r="BO113" s="20">
        <f t="shared" si="7"/>
        <v>9</v>
      </c>
      <c r="BP113" s="20">
        <f t="shared" si="7"/>
        <v>9</v>
      </c>
      <c r="BQ113" s="20">
        <f t="shared" si="7"/>
        <v>9</v>
      </c>
      <c r="BR113" s="20">
        <f t="shared" si="7"/>
        <v>9</v>
      </c>
      <c r="BS113" s="20">
        <f t="shared" si="7"/>
        <v>9</v>
      </c>
      <c r="BT113" s="20">
        <f t="shared" si="7"/>
        <v>9</v>
      </c>
      <c r="BU113" s="20">
        <f t="shared" si="7"/>
        <v>9</v>
      </c>
      <c r="BV113" s="20">
        <f t="shared" si="7"/>
        <v>9</v>
      </c>
      <c r="BW113" s="20">
        <f t="shared" si="7"/>
        <v>9</v>
      </c>
      <c r="BX113" s="20">
        <f t="shared" si="7"/>
        <v>8</v>
      </c>
      <c r="BY113" s="20">
        <f t="shared" si="7"/>
        <v>8</v>
      </c>
      <c r="BZ113" s="20">
        <f t="shared" si="7"/>
        <v>8</v>
      </c>
      <c r="CA113" s="20">
        <f t="shared" si="7"/>
        <v>8</v>
      </c>
      <c r="CB113" s="20">
        <f t="shared" si="7"/>
        <v>8</v>
      </c>
      <c r="CC113" s="20">
        <f t="shared" si="7"/>
        <v>8</v>
      </c>
      <c r="CE113" s="10">
        <f>SUM(B113:CD113)/4</f>
        <v>486.5</v>
      </c>
    </row>
    <row r="114" spans="1:8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6" spans="1:85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</row>
    <row r="119" spans="1:85" x14ac:dyDescent="0.3">
      <c r="A119" s="12" t="s">
        <v>8</v>
      </c>
      <c r="B119" s="1"/>
      <c r="C119" s="1" t="s">
        <v>32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</row>
    <row r="120" spans="1:85" ht="15" thickBot="1" x14ac:dyDescent="0.35">
      <c r="A120" s="1" t="s">
        <v>39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</row>
    <row r="121" spans="1:85" x14ac:dyDescent="0.3">
      <c r="A121" s="1" t="s">
        <v>29</v>
      </c>
      <c r="B121" s="2">
        <v>0.28125</v>
      </c>
      <c r="C121" s="2">
        <v>0.29166666666666702</v>
      </c>
      <c r="D121" s="2">
        <v>0.30208333333333331</v>
      </c>
      <c r="E121" s="2">
        <v>0.3125</v>
      </c>
      <c r="F121" s="2">
        <v>0.32291666666666669</v>
      </c>
      <c r="G121" s="2">
        <v>0.33333333333333298</v>
      </c>
      <c r="H121" s="2">
        <v>0.34375</v>
      </c>
      <c r="I121" s="2">
        <v>0.35416666666666602</v>
      </c>
      <c r="J121" s="2">
        <v>0.36458333333333298</v>
      </c>
      <c r="K121" s="2">
        <v>0.375</v>
      </c>
      <c r="L121" s="2">
        <v>0.38541666666666602</v>
      </c>
      <c r="M121" s="2">
        <v>0.39583333333333298</v>
      </c>
      <c r="N121" s="2">
        <v>0.40625</v>
      </c>
      <c r="O121" s="2">
        <v>0.41666666666666702</v>
      </c>
      <c r="P121" s="2">
        <v>0.42708333333333298</v>
      </c>
      <c r="Q121" s="2">
        <v>0.4375</v>
      </c>
      <c r="R121" s="2">
        <v>0.44791666666666602</v>
      </c>
      <c r="S121" s="2">
        <v>0.45833333333333298</v>
      </c>
      <c r="T121" s="2">
        <v>0.46875</v>
      </c>
      <c r="U121" s="2">
        <v>0.47916666666666602</v>
      </c>
      <c r="V121" s="2">
        <v>0.48958333333333298</v>
      </c>
      <c r="W121" s="2">
        <v>0.5</v>
      </c>
      <c r="X121" s="2">
        <v>0.51041666666666596</v>
      </c>
      <c r="Y121" s="2">
        <v>0.52083333333333304</v>
      </c>
      <c r="Z121" s="2">
        <v>0.531249999999999</v>
      </c>
      <c r="AA121" s="2">
        <v>0.54166666666666596</v>
      </c>
      <c r="AB121" s="2">
        <v>0.55208333333333304</v>
      </c>
      <c r="AC121" s="2">
        <v>0.562499999999999</v>
      </c>
      <c r="AD121" s="2">
        <v>0.57291666666666596</v>
      </c>
      <c r="AE121" s="2">
        <v>0.58333333333333304</v>
      </c>
      <c r="AF121" s="2">
        <v>0.593749999999999</v>
      </c>
      <c r="AG121" s="2">
        <v>0.60416666666666596</v>
      </c>
      <c r="AH121" s="2">
        <v>0.61458333333333304</v>
      </c>
      <c r="AI121" s="2">
        <v>0.624999999999999</v>
      </c>
      <c r="AJ121" s="2">
        <v>0.63541666666666596</v>
      </c>
      <c r="AK121" s="2">
        <v>0.64583333333333204</v>
      </c>
      <c r="AL121" s="2">
        <v>0.656249999999999</v>
      </c>
      <c r="AM121" s="2">
        <v>0.66666666666666596</v>
      </c>
      <c r="AN121" s="2">
        <v>0.67708333333333204</v>
      </c>
      <c r="AO121" s="2">
        <v>0.687499999999999</v>
      </c>
      <c r="AP121" s="2">
        <v>0.69791666666666596</v>
      </c>
      <c r="AQ121" s="2">
        <v>0.70833333333333204</v>
      </c>
      <c r="AR121" s="2">
        <v>0.718749999999999</v>
      </c>
      <c r="AS121" s="2">
        <v>0.72916666666666496</v>
      </c>
      <c r="AT121" s="2">
        <v>0.73958333333333204</v>
      </c>
      <c r="AU121" s="2">
        <v>0.749999999999999</v>
      </c>
      <c r="AV121" s="2">
        <v>0.76041666666666496</v>
      </c>
      <c r="AW121" s="2">
        <v>0.77083333333333204</v>
      </c>
      <c r="AX121" s="2">
        <v>0.781249999999999</v>
      </c>
      <c r="AY121" s="2">
        <v>0.79166666666666496</v>
      </c>
      <c r="AZ121" s="2">
        <v>0.80208333333333204</v>
      </c>
      <c r="BA121" s="2">
        <v>0.812499999999998</v>
      </c>
      <c r="BB121" s="2">
        <v>0.82291666666666496</v>
      </c>
      <c r="BC121" s="2">
        <v>0.83333333333333204</v>
      </c>
      <c r="BD121" s="2">
        <v>0.843749999999998</v>
      </c>
      <c r="BE121" s="2">
        <v>0.85416666666666496</v>
      </c>
      <c r="BF121" s="2">
        <v>0.86458333333333204</v>
      </c>
      <c r="BG121" s="2">
        <v>0.874999999999998</v>
      </c>
      <c r="BH121" s="2">
        <v>0.88541666666666496</v>
      </c>
      <c r="BI121" s="2">
        <v>0.89583333333333204</v>
      </c>
      <c r="BJ121" s="2">
        <v>0.906249999999998</v>
      </c>
      <c r="BK121" s="2">
        <v>0.91666666666666496</v>
      </c>
      <c r="BL121" s="2">
        <v>0.92708333333333104</v>
      </c>
      <c r="BM121" s="2">
        <v>0.937499999999998</v>
      </c>
      <c r="BN121" s="2">
        <v>0.94791666666666496</v>
      </c>
      <c r="BO121" s="2">
        <v>0.95833333333333104</v>
      </c>
      <c r="BP121" s="2">
        <v>0.968749999999998</v>
      </c>
      <c r="BQ121" s="2">
        <v>0.97916666666666496</v>
      </c>
      <c r="BR121" s="2">
        <v>0.98958333333333104</v>
      </c>
      <c r="BS121" s="2">
        <v>0.999999999999998</v>
      </c>
      <c r="BT121" s="2">
        <v>1.0104166666666601</v>
      </c>
      <c r="BU121" s="2">
        <v>1.0208333333333299</v>
      </c>
      <c r="BV121" s="2">
        <v>1.03125</v>
      </c>
      <c r="BW121" s="2">
        <v>1.0416666666666601</v>
      </c>
      <c r="BX121" s="2">
        <v>1.0520833333333299</v>
      </c>
      <c r="BY121" s="2">
        <v>1.0625</v>
      </c>
      <c r="BZ121" s="2">
        <v>1.0729166666666601</v>
      </c>
      <c r="CA121" s="2">
        <v>1.0833333333333299</v>
      </c>
      <c r="CB121" s="2">
        <v>1.09375</v>
      </c>
      <c r="CC121" s="3">
        <v>1.1041666666666601</v>
      </c>
    </row>
    <row r="122" spans="1:85" x14ac:dyDescent="0.3">
      <c r="A122" s="11">
        <v>10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>
        <v>1</v>
      </c>
      <c r="N122" s="9">
        <v>1</v>
      </c>
      <c r="O122" s="9">
        <v>1</v>
      </c>
      <c r="P122" s="9">
        <v>1</v>
      </c>
      <c r="Q122" s="9">
        <v>1</v>
      </c>
      <c r="R122" s="9">
        <v>1</v>
      </c>
      <c r="S122" s="9">
        <v>1</v>
      </c>
      <c r="T122" s="9">
        <v>1</v>
      </c>
      <c r="U122" s="9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9">
        <v>1</v>
      </c>
      <c r="AE122" s="9">
        <v>1</v>
      </c>
      <c r="AF122" s="9">
        <v>1</v>
      </c>
      <c r="AG122" s="9">
        <v>1</v>
      </c>
      <c r="AH122" s="9">
        <v>1</v>
      </c>
      <c r="AI122" s="9">
        <v>1</v>
      </c>
      <c r="AJ122" s="9">
        <v>1</v>
      </c>
      <c r="AK122" s="9">
        <v>1</v>
      </c>
      <c r="AL122" s="9">
        <v>1</v>
      </c>
      <c r="AM122" s="9">
        <v>1</v>
      </c>
      <c r="AN122" s="9">
        <v>1</v>
      </c>
      <c r="AO122" s="9">
        <v>1</v>
      </c>
      <c r="AP122" s="9">
        <v>1</v>
      </c>
      <c r="AQ122" s="9">
        <v>1</v>
      </c>
      <c r="AR122" s="9">
        <v>1</v>
      </c>
      <c r="AS122" s="9">
        <v>1</v>
      </c>
      <c r="AT122" s="9">
        <v>1</v>
      </c>
      <c r="AU122" s="9">
        <v>1</v>
      </c>
      <c r="AV122" s="9">
        <v>1</v>
      </c>
      <c r="AW122" s="9">
        <v>1</v>
      </c>
      <c r="AX122" s="9">
        <v>1</v>
      </c>
      <c r="AY122" s="9">
        <v>1</v>
      </c>
      <c r="AZ122" s="9">
        <v>1</v>
      </c>
      <c r="BA122" s="9">
        <v>1</v>
      </c>
      <c r="BB122" s="9">
        <v>1</v>
      </c>
      <c r="BC122" s="9">
        <v>1</v>
      </c>
      <c r="BD122" s="9">
        <v>1</v>
      </c>
      <c r="BE122" s="9">
        <v>1</v>
      </c>
      <c r="BF122" s="9">
        <v>1</v>
      </c>
      <c r="BG122" s="9">
        <v>1</v>
      </c>
      <c r="BH122" s="9">
        <v>1</v>
      </c>
      <c r="BI122" s="9">
        <v>1</v>
      </c>
      <c r="BJ122" s="9">
        <v>1</v>
      </c>
      <c r="BK122" s="9">
        <v>1</v>
      </c>
      <c r="BL122" s="9">
        <v>1</v>
      </c>
      <c r="BM122" s="9">
        <v>1</v>
      </c>
      <c r="BN122" s="9">
        <v>1</v>
      </c>
      <c r="BO122" s="9">
        <v>1</v>
      </c>
      <c r="BP122" s="9">
        <v>1</v>
      </c>
      <c r="BQ122" s="9">
        <v>1</v>
      </c>
      <c r="BR122" s="9">
        <v>1</v>
      </c>
      <c r="BS122" s="9">
        <v>1</v>
      </c>
      <c r="BT122" s="9">
        <v>1</v>
      </c>
      <c r="BU122" s="9">
        <v>1</v>
      </c>
      <c r="BV122" s="9">
        <v>1</v>
      </c>
      <c r="BW122" s="9">
        <v>1</v>
      </c>
      <c r="BX122" s="9">
        <v>1</v>
      </c>
      <c r="BY122" s="9">
        <v>1</v>
      </c>
      <c r="BZ122" s="9">
        <v>1</v>
      </c>
      <c r="CA122" s="9">
        <v>1</v>
      </c>
      <c r="CB122" s="9">
        <v>1</v>
      </c>
      <c r="CC122" s="9">
        <v>1</v>
      </c>
      <c r="CD122">
        <f>SUM(B122:CC122)</f>
        <v>69</v>
      </c>
      <c r="CE122">
        <f>CD122/4</f>
        <v>17.25</v>
      </c>
    </row>
    <row r="123" spans="1:85" x14ac:dyDescent="0.3">
      <c r="A123" s="11">
        <v>11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>
        <f t="shared" ref="CD123:CD166" si="8">SUM(B123:CC123)</f>
        <v>0</v>
      </c>
      <c r="CE123">
        <f t="shared" ref="CE123:CE166" si="9">CD123/4</f>
        <v>0</v>
      </c>
    </row>
    <row r="124" spans="1:85" x14ac:dyDescent="0.3">
      <c r="A124" s="11">
        <v>12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9">
        <v>1</v>
      </c>
      <c r="BI124" s="9">
        <v>1</v>
      </c>
      <c r="BJ124" s="9">
        <v>1</v>
      </c>
      <c r="BK124" s="9">
        <v>1</v>
      </c>
      <c r="BL124" s="9">
        <v>1</v>
      </c>
      <c r="BM124" s="9">
        <v>1</v>
      </c>
      <c r="BN124" s="9">
        <v>1</v>
      </c>
      <c r="BO124" s="9">
        <v>1</v>
      </c>
      <c r="BP124" s="9">
        <v>1</v>
      </c>
      <c r="BQ124" s="9">
        <v>1</v>
      </c>
      <c r="BR124" s="9">
        <v>1</v>
      </c>
      <c r="BS124" s="9">
        <v>1</v>
      </c>
      <c r="BT124" s="9">
        <v>1</v>
      </c>
      <c r="BU124" s="9">
        <v>1</v>
      </c>
      <c r="BV124" s="9">
        <v>1</v>
      </c>
      <c r="BW124" s="9">
        <v>1</v>
      </c>
      <c r="BX124" s="9">
        <v>1</v>
      </c>
      <c r="BY124" s="9">
        <v>1</v>
      </c>
      <c r="BZ124" s="9">
        <v>1</v>
      </c>
      <c r="CA124" s="9">
        <v>1</v>
      </c>
      <c r="CB124" s="9">
        <v>1</v>
      </c>
      <c r="CC124" s="9">
        <v>1</v>
      </c>
      <c r="CD124">
        <f t="shared" si="8"/>
        <v>22</v>
      </c>
      <c r="CE124">
        <f t="shared" si="9"/>
        <v>5.5</v>
      </c>
    </row>
    <row r="125" spans="1:85" x14ac:dyDescent="0.3">
      <c r="A125" s="11">
        <v>13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>
        <f t="shared" si="8"/>
        <v>0</v>
      </c>
      <c r="CE125">
        <f t="shared" si="9"/>
        <v>0</v>
      </c>
    </row>
    <row r="126" spans="1:85" x14ac:dyDescent="0.3">
      <c r="A126" s="11">
        <v>20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9">
        <v>1</v>
      </c>
      <c r="M126" s="9">
        <v>1</v>
      </c>
      <c r="N126" s="9">
        <v>1</v>
      </c>
      <c r="O126" s="9">
        <v>1</v>
      </c>
      <c r="P126" s="9">
        <v>1</v>
      </c>
      <c r="Q126" s="9">
        <v>1</v>
      </c>
      <c r="R126" s="9">
        <v>1</v>
      </c>
      <c r="S126" s="9">
        <v>1</v>
      </c>
      <c r="T126" s="9">
        <v>1</v>
      </c>
      <c r="U126" s="9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9">
        <v>1</v>
      </c>
      <c r="AE126" s="9">
        <v>1</v>
      </c>
      <c r="AF126" s="9">
        <v>1</v>
      </c>
      <c r="AG126" s="9">
        <v>1</v>
      </c>
      <c r="AH126" s="9">
        <v>1</v>
      </c>
      <c r="AI126" s="9">
        <v>1</v>
      </c>
      <c r="AJ126" s="9">
        <v>1</v>
      </c>
      <c r="AK126" s="9">
        <v>1</v>
      </c>
      <c r="AL126" s="9">
        <v>1</v>
      </c>
      <c r="AM126" s="9">
        <v>1</v>
      </c>
      <c r="AN126" s="9">
        <v>1</v>
      </c>
      <c r="AO126" s="9">
        <v>1</v>
      </c>
      <c r="AP126" s="9">
        <v>1</v>
      </c>
      <c r="AQ126" s="9">
        <v>1</v>
      </c>
      <c r="AR126" s="9">
        <v>1</v>
      </c>
      <c r="AS126" s="9">
        <v>1</v>
      </c>
      <c r="AT126" s="9">
        <v>1</v>
      </c>
      <c r="AU126" s="9">
        <v>1</v>
      </c>
      <c r="AV126" s="9">
        <v>1</v>
      </c>
      <c r="AW126" s="9">
        <v>1</v>
      </c>
      <c r="AX126" s="9">
        <v>1</v>
      </c>
      <c r="AY126" s="9">
        <v>1</v>
      </c>
      <c r="AZ126" s="9">
        <v>1</v>
      </c>
      <c r="BA126" s="9">
        <v>1</v>
      </c>
      <c r="BB126" s="9">
        <v>1</v>
      </c>
      <c r="BC126" s="9">
        <v>1</v>
      </c>
      <c r="BD126" s="9">
        <v>1</v>
      </c>
      <c r="BE126" s="9">
        <v>1</v>
      </c>
      <c r="BF126" s="9">
        <v>1</v>
      </c>
      <c r="BG126" s="9">
        <v>1</v>
      </c>
      <c r="BH126" s="9">
        <v>1</v>
      </c>
      <c r="BI126" s="9">
        <v>1</v>
      </c>
      <c r="BJ126" s="9">
        <v>1</v>
      </c>
      <c r="BK126" s="9">
        <v>1</v>
      </c>
      <c r="BL126" s="9">
        <v>1</v>
      </c>
      <c r="BM126" s="9">
        <v>1</v>
      </c>
      <c r="BN126" s="9">
        <v>1</v>
      </c>
      <c r="BO126" s="9">
        <v>1</v>
      </c>
      <c r="BP126" s="9">
        <v>1</v>
      </c>
      <c r="BQ126" s="9">
        <v>1</v>
      </c>
      <c r="BR126" s="9">
        <v>1</v>
      </c>
      <c r="BS126" s="9">
        <v>1</v>
      </c>
      <c r="BT126" s="9">
        <v>1</v>
      </c>
      <c r="BU126" s="9">
        <v>1</v>
      </c>
      <c r="BV126" s="9">
        <v>1</v>
      </c>
      <c r="BW126" s="9">
        <v>1</v>
      </c>
      <c r="BX126" s="9">
        <v>1</v>
      </c>
      <c r="BY126" s="9">
        <v>1</v>
      </c>
      <c r="BZ126" s="9">
        <v>1</v>
      </c>
      <c r="CA126" s="9">
        <v>1</v>
      </c>
      <c r="CB126" s="9">
        <v>1</v>
      </c>
      <c r="CC126" s="9">
        <v>1</v>
      </c>
      <c r="CD126">
        <f t="shared" si="8"/>
        <v>70</v>
      </c>
      <c r="CE126">
        <f t="shared" si="9"/>
        <v>17.5</v>
      </c>
    </row>
    <row r="127" spans="1:85" x14ac:dyDescent="0.3">
      <c r="A127" s="11">
        <v>21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9">
        <v>1</v>
      </c>
      <c r="BK127" s="9">
        <v>1</v>
      </c>
      <c r="BL127" s="9">
        <v>1</v>
      </c>
      <c r="BM127" s="9">
        <v>1</v>
      </c>
      <c r="BN127" s="9">
        <v>1</v>
      </c>
      <c r="BO127" s="9">
        <v>1</v>
      </c>
      <c r="BP127" s="9">
        <v>1</v>
      </c>
      <c r="BQ127" s="9">
        <v>1</v>
      </c>
      <c r="BR127" s="9">
        <v>1</v>
      </c>
      <c r="BS127" s="9">
        <v>1</v>
      </c>
      <c r="BT127" s="9">
        <v>1</v>
      </c>
      <c r="BU127" s="9">
        <v>1</v>
      </c>
      <c r="BV127" s="9">
        <v>1</v>
      </c>
      <c r="BW127" s="9">
        <v>1</v>
      </c>
      <c r="BX127" s="9">
        <v>1</v>
      </c>
      <c r="BY127" s="9">
        <v>1</v>
      </c>
      <c r="BZ127" s="9">
        <v>1</v>
      </c>
      <c r="CA127" s="9">
        <v>1</v>
      </c>
      <c r="CB127" s="9">
        <v>1</v>
      </c>
      <c r="CC127" s="9">
        <v>1</v>
      </c>
      <c r="CD127">
        <f t="shared" si="8"/>
        <v>20</v>
      </c>
      <c r="CE127">
        <f t="shared" si="9"/>
        <v>5</v>
      </c>
    </row>
    <row r="128" spans="1:85" x14ac:dyDescent="0.3">
      <c r="A128" s="11">
        <v>22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>
        <f t="shared" si="8"/>
        <v>0</v>
      </c>
      <c r="CE128">
        <f t="shared" si="9"/>
        <v>0</v>
      </c>
    </row>
    <row r="129" spans="1:83" x14ac:dyDescent="0.3">
      <c r="A129" s="13">
        <v>23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>
        <f t="shared" si="8"/>
        <v>0</v>
      </c>
      <c r="CE129">
        <f t="shared" si="9"/>
        <v>0</v>
      </c>
    </row>
    <row r="130" spans="1:83" x14ac:dyDescent="0.3">
      <c r="A130" s="11">
        <v>25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>
        <f t="shared" si="8"/>
        <v>0</v>
      </c>
      <c r="CE130">
        <f t="shared" si="9"/>
        <v>0</v>
      </c>
    </row>
    <row r="131" spans="1:83" x14ac:dyDescent="0.3">
      <c r="A131" s="11">
        <v>26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>
        <f t="shared" si="8"/>
        <v>0</v>
      </c>
      <c r="CE131">
        <f t="shared" si="9"/>
        <v>0</v>
      </c>
    </row>
    <row r="132" spans="1:83" x14ac:dyDescent="0.3">
      <c r="A132" s="11">
        <v>27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>
        <f t="shared" si="8"/>
        <v>0</v>
      </c>
      <c r="CE132">
        <f t="shared" si="9"/>
        <v>0</v>
      </c>
    </row>
    <row r="133" spans="1:83" x14ac:dyDescent="0.3">
      <c r="A133" s="11">
        <v>28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>
        <f t="shared" si="8"/>
        <v>0</v>
      </c>
      <c r="CE133">
        <f t="shared" si="9"/>
        <v>0</v>
      </c>
    </row>
    <row r="134" spans="1:83" x14ac:dyDescent="0.3">
      <c r="A134" s="11">
        <v>29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>
        <f t="shared" si="8"/>
        <v>0</v>
      </c>
      <c r="CE134">
        <f t="shared" si="9"/>
        <v>0</v>
      </c>
    </row>
    <row r="135" spans="1:83" x14ac:dyDescent="0.3">
      <c r="A135" s="11">
        <v>30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>
        <v>1</v>
      </c>
      <c r="N135" s="9">
        <v>1</v>
      </c>
      <c r="O135" s="9">
        <v>1</v>
      </c>
      <c r="P135" s="9">
        <v>1</v>
      </c>
      <c r="Q135" s="9">
        <v>1</v>
      </c>
      <c r="R135" s="9">
        <v>1</v>
      </c>
      <c r="S135" s="9">
        <v>1</v>
      </c>
      <c r="T135" s="9">
        <v>1</v>
      </c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9">
        <v>1</v>
      </c>
      <c r="AE135" s="9">
        <v>1</v>
      </c>
      <c r="AF135" s="9">
        <v>1</v>
      </c>
      <c r="AG135" s="9">
        <v>1</v>
      </c>
      <c r="AH135" s="9">
        <v>1</v>
      </c>
      <c r="AI135" s="9">
        <v>1</v>
      </c>
      <c r="AJ135" s="9">
        <v>1</v>
      </c>
      <c r="AK135" s="9">
        <v>1</v>
      </c>
      <c r="AL135" s="9">
        <v>1</v>
      </c>
      <c r="AM135" s="9">
        <v>1</v>
      </c>
      <c r="AN135" s="9">
        <v>1</v>
      </c>
      <c r="AO135" s="9">
        <v>1</v>
      </c>
      <c r="AP135" s="9">
        <v>1</v>
      </c>
      <c r="AQ135" s="9">
        <v>1</v>
      </c>
      <c r="AR135" s="9">
        <v>1</v>
      </c>
      <c r="AS135" s="9">
        <v>1</v>
      </c>
      <c r="AT135" s="9">
        <v>1</v>
      </c>
      <c r="AU135" s="9">
        <v>1</v>
      </c>
      <c r="AV135" s="9">
        <v>1</v>
      </c>
      <c r="AW135" s="9">
        <v>1</v>
      </c>
      <c r="AX135" s="9">
        <v>1</v>
      </c>
      <c r="AY135" s="9">
        <v>1</v>
      </c>
      <c r="AZ135" s="9">
        <v>1</v>
      </c>
      <c r="BA135" s="9">
        <v>1</v>
      </c>
      <c r="BB135" s="9">
        <v>1</v>
      </c>
      <c r="BC135" s="9">
        <v>1</v>
      </c>
      <c r="BD135" s="9">
        <v>1</v>
      </c>
      <c r="BE135" s="9">
        <v>1</v>
      </c>
      <c r="BF135" s="9">
        <v>1</v>
      </c>
      <c r="BG135" s="9">
        <v>1</v>
      </c>
      <c r="BH135" s="9">
        <v>1</v>
      </c>
      <c r="BI135" s="9">
        <v>1</v>
      </c>
      <c r="BJ135" s="9">
        <v>1</v>
      </c>
      <c r="BK135" s="9">
        <v>1</v>
      </c>
      <c r="BL135" s="9">
        <v>1</v>
      </c>
      <c r="BM135" s="9">
        <v>1</v>
      </c>
      <c r="BN135" s="9">
        <v>1</v>
      </c>
      <c r="BO135" s="9">
        <v>1</v>
      </c>
      <c r="BP135" s="9">
        <v>1</v>
      </c>
      <c r="BQ135" s="9">
        <v>1</v>
      </c>
      <c r="BR135" s="9">
        <v>1</v>
      </c>
      <c r="BS135" s="9">
        <v>1</v>
      </c>
      <c r="BT135" s="9">
        <v>1</v>
      </c>
      <c r="BU135" s="9">
        <v>1</v>
      </c>
      <c r="BV135" s="9">
        <v>1</v>
      </c>
      <c r="BW135" s="9">
        <v>1</v>
      </c>
      <c r="BX135" s="9">
        <v>1</v>
      </c>
      <c r="BY135" s="9">
        <v>1</v>
      </c>
      <c r="BZ135" s="9">
        <v>1</v>
      </c>
      <c r="CA135" s="9">
        <v>1</v>
      </c>
      <c r="CB135" s="9">
        <v>1</v>
      </c>
      <c r="CC135" s="9">
        <v>1</v>
      </c>
      <c r="CD135">
        <f t="shared" si="8"/>
        <v>69</v>
      </c>
      <c r="CE135">
        <f t="shared" si="9"/>
        <v>17.25</v>
      </c>
    </row>
    <row r="136" spans="1:83" x14ac:dyDescent="0.3">
      <c r="A136" s="11">
        <v>31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>
        <f t="shared" si="8"/>
        <v>0</v>
      </c>
      <c r="CE136">
        <f t="shared" si="9"/>
        <v>0</v>
      </c>
    </row>
    <row r="137" spans="1:83" x14ac:dyDescent="0.3">
      <c r="A137" s="11">
        <v>32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>
        <f t="shared" si="8"/>
        <v>0</v>
      </c>
      <c r="CE137">
        <f t="shared" si="9"/>
        <v>0</v>
      </c>
    </row>
    <row r="138" spans="1:83" x14ac:dyDescent="0.3">
      <c r="A138" s="11">
        <v>40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>
        <v>1</v>
      </c>
      <c r="N138" s="9">
        <v>1</v>
      </c>
      <c r="O138" s="9">
        <v>1</v>
      </c>
      <c r="P138" s="9">
        <v>1</v>
      </c>
      <c r="Q138" s="9">
        <v>1</v>
      </c>
      <c r="R138" s="9">
        <v>1</v>
      </c>
      <c r="S138" s="9">
        <v>1</v>
      </c>
      <c r="T138" s="9">
        <v>1</v>
      </c>
      <c r="U138" s="9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9">
        <v>1</v>
      </c>
      <c r="AE138" s="9">
        <v>1</v>
      </c>
      <c r="AF138" s="9">
        <v>1</v>
      </c>
      <c r="AG138" s="9">
        <v>1</v>
      </c>
      <c r="AH138" s="9">
        <v>1</v>
      </c>
      <c r="AI138" s="9">
        <v>1</v>
      </c>
      <c r="AJ138" s="9">
        <v>1</v>
      </c>
      <c r="AK138" s="9">
        <v>1</v>
      </c>
      <c r="AL138" s="9">
        <v>1</v>
      </c>
      <c r="AM138" s="9">
        <v>1</v>
      </c>
      <c r="AN138" s="9">
        <v>1</v>
      </c>
      <c r="AO138" s="9">
        <v>1</v>
      </c>
      <c r="AP138" s="9">
        <v>1</v>
      </c>
      <c r="AQ138" s="9">
        <v>1</v>
      </c>
      <c r="AR138" s="9">
        <v>1</v>
      </c>
      <c r="AS138" s="9">
        <v>1</v>
      </c>
      <c r="AT138" s="9">
        <v>1</v>
      </c>
      <c r="AU138" s="9">
        <v>1</v>
      </c>
      <c r="AV138" s="9">
        <v>1</v>
      </c>
      <c r="AW138" s="9">
        <v>1</v>
      </c>
      <c r="AX138" s="9">
        <v>1</v>
      </c>
      <c r="AY138" s="9">
        <v>1</v>
      </c>
      <c r="AZ138" s="9">
        <v>1</v>
      </c>
      <c r="BA138" s="9">
        <v>1</v>
      </c>
      <c r="BB138" s="9">
        <v>1</v>
      </c>
      <c r="BC138" s="9">
        <v>1</v>
      </c>
      <c r="BD138" s="9">
        <v>1</v>
      </c>
      <c r="BE138" s="9">
        <v>1</v>
      </c>
      <c r="BF138" s="9">
        <v>1</v>
      </c>
      <c r="BG138" s="9">
        <v>1</v>
      </c>
      <c r="BH138" s="9">
        <v>1</v>
      </c>
      <c r="BI138" s="9">
        <v>1</v>
      </c>
      <c r="BJ138" s="9">
        <v>1</v>
      </c>
      <c r="BK138" s="9">
        <v>1</v>
      </c>
      <c r="BL138" s="9">
        <v>1</v>
      </c>
      <c r="BM138" s="9">
        <v>1</v>
      </c>
      <c r="BN138" s="9">
        <v>1</v>
      </c>
      <c r="BO138" s="9">
        <v>1</v>
      </c>
      <c r="BP138" s="9">
        <v>1</v>
      </c>
      <c r="BQ138" s="9">
        <v>1</v>
      </c>
      <c r="BR138" s="9">
        <v>1</v>
      </c>
      <c r="BS138" s="9">
        <v>1</v>
      </c>
      <c r="BT138" s="9">
        <v>1</v>
      </c>
      <c r="BU138" s="9">
        <v>1</v>
      </c>
      <c r="BV138" s="9">
        <v>1</v>
      </c>
      <c r="BW138" s="9">
        <v>1</v>
      </c>
      <c r="BX138" s="9">
        <v>1</v>
      </c>
      <c r="BY138" s="9">
        <v>1</v>
      </c>
      <c r="BZ138" s="9">
        <v>1</v>
      </c>
      <c r="CA138" s="9">
        <v>1</v>
      </c>
      <c r="CB138" s="9">
        <v>1</v>
      </c>
      <c r="CC138" s="9">
        <v>1</v>
      </c>
      <c r="CD138">
        <f t="shared" si="8"/>
        <v>69</v>
      </c>
      <c r="CE138">
        <f t="shared" si="9"/>
        <v>17.25</v>
      </c>
    </row>
    <row r="139" spans="1:83" x14ac:dyDescent="0.3">
      <c r="A139" s="11">
        <v>41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>
        <f t="shared" si="8"/>
        <v>0</v>
      </c>
      <c r="CE139">
        <f t="shared" si="9"/>
        <v>0</v>
      </c>
    </row>
    <row r="140" spans="1:83" x14ac:dyDescent="0.3">
      <c r="A140" s="11">
        <v>42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>
        <f t="shared" si="8"/>
        <v>0</v>
      </c>
      <c r="CE140">
        <f t="shared" si="9"/>
        <v>0</v>
      </c>
    </row>
    <row r="141" spans="1:83" x14ac:dyDescent="0.3">
      <c r="A141" s="11">
        <v>50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>
        <f t="shared" si="8"/>
        <v>0</v>
      </c>
      <c r="CE141">
        <f t="shared" si="9"/>
        <v>0</v>
      </c>
    </row>
    <row r="142" spans="1:83" x14ac:dyDescent="0.3">
      <c r="A142" s="11">
        <v>52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>
        <f t="shared" si="8"/>
        <v>0</v>
      </c>
      <c r="CE142">
        <f t="shared" si="9"/>
        <v>0</v>
      </c>
    </row>
    <row r="143" spans="1:83" x14ac:dyDescent="0.3">
      <c r="A143" s="11">
        <v>60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>
        <f t="shared" si="8"/>
        <v>0</v>
      </c>
      <c r="CE143">
        <f t="shared" si="9"/>
        <v>0</v>
      </c>
    </row>
    <row r="144" spans="1:83" x14ac:dyDescent="0.3">
      <c r="A144" s="13">
        <v>61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>
        <f t="shared" si="8"/>
        <v>0</v>
      </c>
      <c r="CE144">
        <f t="shared" si="9"/>
        <v>0</v>
      </c>
    </row>
    <row r="145" spans="1:83" x14ac:dyDescent="0.3">
      <c r="A145" s="11">
        <v>62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>
        <f t="shared" si="8"/>
        <v>0</v>
      </c>
      <c r="CE145">
        <f t="shared" si="9"/>
        <v>0</v>
      </c>
    </row>
    <row r="146" spans="1:83" x14ac:dyDescent="0.3">
      <c r="A146" s="11">
        <v>70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>
        <v>1</v>
      </c>
      <c r="N146" s="9">
        <v>1</v>
      </c>
      <c r="O146" s="9">
        <v>1</v>
      </c>
      <c r="P146" s="9">
        <v>1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9">
        <v>1</v>
      </c>
      <c r="AE146" s="9">
        <v>1</v>
      </c>
      <c r="AF146" s="9">
        <v>1</v>
      </c>
      <c r="AG146" s="9">
        <v>1</v>
      </c>
      <c r="AH146" s="9">
        <v>1</v>
      </c>
      <c r="AI146" s="9">
        <v>1</v>
      </c>
      <c r="AJ146" s="9">
        <v>1</v>
      </c>
      <c r="AK146" s="9">
        <v>1</v>
      </c>
      <c r="AL146" s="9">
        <v>1</v>
      </c>
      <c r="AM146" s="9">
        <v>1</v>
      </c>
      <c r="AN146" s="9">
        <v>1</v>
      </c>
      <c r="AO146" s="9">
        <v>1</v>
      </c>
      <c r="AP146" s="9">
        <v>1</v>
      </c>
      <c r="AQ146" s="9">
        <v>1</v>
      </c>
      <c r="AR146" s="9">
        <v>1</v>
      </c>
      <c r="AS146" s="9">
        <v>1</v>
      </c>
      <c r="AT146" s="9">
        <v>1</v>
      </c>
      <c r="AU146" s="9">
        <v>1</v>
      </c>
      <c r="AV146" s="9">
        <v>1</v>
      </c>
      <c r="AW146" s="9">
        <v>1</v>
      </c>
      <c r="AX146" s="9">
        <v>1</v>
      </c>
      <c r="AY146" s="9">
        <v>1</v>
      </c>
      <c r="AZ146" s="9">
        <v>1</v>
      </c>
      <c r="BA146" s="9">
        <v>1</v>
      </c>
      <c r="BB146" s="9">
        <v>1</v>
      </c>
      <c r="BC146" s="9">
        <v>1</v>
      </c>
      <c r="BD146" s="9">
        <v>1</v>
      </c>
      <c r="BE146" s="9">
        <v>1</v>
      </c>
      <c r="BF146" s="9">
        <v>1</v>
      </c>
      <c r="BG146" s="9">
        <v>1</v>
      </c>
      <c r="BH146" s="9">
        <v>1</v>
      </c>
      <c r="BI146" s="9">
        <v>1</v>
      </c>
      <c r="BJ146" s="9">
        <v>1</v>
      </c>
      <c r="BK146" s="9">
        <v>1</v>
      </c>
      <c r="BL146" s="9">
        <v>1</v>
      </c>
      <c r="BM146" s="9">
        <v>1</v>
      </c>
      <c r="BN146" s="9">
        <v>1</v>
      </c>
      <c r="BO146" s="9">
        <v>1</v>
      </c>
      <c r="BP146" s="9">
        <v>1</v>
      </c>
      <c r="BQ146" s="9">
        <v>1</v>
      </c>
      <c r="BR146" s="9">
        <v>1</v>
      </c>
      <c r="BS146" s="9">
        <v>1</v>
      </c>
      <c r="BT146" s="9">
        <v>1</v>
      </c>
      <c r="BU146" s="9">
        <v>1</v>
      </c>
      <c r="BV146" s="9">
        <v>1</v>
      </c>
      <c r="BW146" s="9">
        <v>1</v>
      </c>
      <c r="BX146" s="9">
        <v>1</v>
      </c>
      <c r="BY146" s="9">
        <v>1</v>
      </c>
      <c r="BZ146" s="9">
        <v>1</v>
      </c>
      <c r="CA146" s="9">
        <v>1</v>
      </c>
      <c r="CB146" s="9">
        <v>1</v>
      </c>
      <c r="CC146" s="9">
        <v>1</v>
      </c>
      <c r="CD146">
        <f t="shared" si="8"/>
        <v>69</v>
      </c>
      <c r="CE146">
        <f t="shared" si="9"/>
        <v>17.25</v>
      </c>
    </row>
    <row r="147" spans="1:83" x14ac:dyDescent="0.3">
      <c r="A147" s="11">
        <v>71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>
        <f t="shared" si="8"/>
        <v>0</v>
      </c>
      <c r="CE147">
        <f t="shared" si="9"/>
        <v>0</v>
      </c>
    </row>
    <row r="148" spans="1:83" x14ac:dyDescent="0.3">
      <c r="A148" s="11">
        <v>72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>
        <f t="shared" si="8"/>
        <v>0</v>
      </c>
      <c r="CE148">
        <f t="shared" si="9"/>
        <v>0</v>
      </c>
    </row>
    <row r="149" spans="1:83" x14ac:dyDescent="0.3">
      <c r="A149" s="11">
        <v>75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>
        <f t="shared" si="8"/>
        <v>0</v>
      </c>
      <c r="CE149">
        <f t="shared" si="9"/>
        <v>0</v>
      </c>
    </row>
    <row r="150" spans="1:83" x14ac:dyDescent="0.3">
      <c r="A150" s="11">
        <v>80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>
        <f t="shared" si="8"/>
        <v>0</v>
      </c>
      <c r="CE150">
        <f t="shared" si="9"/>
        <v>0</v>
      </c>
    </row>
    <row r="151" spans="1:83" x14ac:dyDescent="0.3">
      <c r="A151" s="11">
        <v>81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>
        <f t="shared" si="8"/>
        <v>0</v>
      </c>
      <c r="CE151">
        <f t="shared" si="9"/>
        <v>0</v>
      </c>
    </row>
    <row r="152" spans="1:83" x14ac:dyDescent="0.3">
      <c r="A152" s="11">
        <v>82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>
        <f t="shared" si="8"/>
        <v>0</v>
      </c>
      <c r="CE152">
        <f t="shared" si="9"/>
        <v>0</v>
      </c>
    </row>
    <row r="153" spans="1:83" x14ac:dyDescent="0.3">
      <c r="A153" s="11">
        <v>90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>
        <f t="shared" si="8"/>
        <v>0</v>
      </c>
      <c r="CE153">
        <f t="shared" si="9"/>
        <v>0</v>
      </c>
    </row>
    <row r="154" spans="1:83" x14ac:dyDescent="0.3">
      <c r="A154" s="11">
        <v>91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>
        <f t="shared" si="8"/>
        <v>0</v>
      </c>
      <c r="CE154">
        <f t="shared" si="9"/>
        <v>0</v>
      </c>
    </row>
    <row r="155" spans="1:83" x14ac:dyDescent="0.3">
      <c r="A155" s="11">
        <v>92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>
        <f t="shared" si="8"/>
        <v>0</v>
      </c>
      <c r="CE155">
        <f t="shared" si="9"/>
        <v>0</v>
      </c>
    </row>
    <row r="156" spans="1:83" x14ac:dyDescent="0.3">
      <c r="A156" s="11">
        <v>95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>
        <f t="shared" si="8"/>
        <v>0</v>
      </c>
      <c r="CE156">
        <f t="shared" si="9"/>
        <v>0</v>
      </c>
    </row>
    <row r="157" spans="1:83" x14ac:dyDescent="0.3">
      <c r="A157" s="11">
        <v>100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9">
        <v>1</v>
      </c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9">
        <v>1</v>
      </c>
      <c r="AE157" s="9">
        <v>1</v>
      </c>
      <c r="AF157" s="9">
        <v>1</v>
      </c>
      <c r="AG157" s="9">
        <v>1</v>
      </c>
      <c r="AH157" s="9">
        <v>1</v>
      </c>
      <c r="AI157" s="9">
        <v>1</v>
      </c>
      <c r="AJ157" s="9">
        <v>1</v>
      </c>
      <c r="AK157" s="9">
        <v>1</v>
      </c>
      <c r="AL157" s="9">
        <v>1</v>
      </c>
      <c r="AM157" s="9">
        <v>1</v>
      </c>
      <c r="AN157" s="9">
        <v>1</v>
      </c>
      <c r="AO157" s="9">
        <v>1</v>
      </c>
      <c r="AP157" s="9">
        <v>1</v>
      </c>
      <c r="AQ157" s="9">
        <v>1</v>
      </c>
      <c r="AR157" s="9">
        <v>1</v>
      </c>
      <c r="AS157" s="9">
        <v>1</v>
      </c>
      <c r="AT157" s="9">
        <v>1</v>
      </c>
      <c r="AU157" s="9">
        <v>1</v>
      </c>
      <c r="AV157" s="9">
        <v>1</v>
      </c>
      <c r="AW157" s="9">
        <v>1</v>
      </c>
      <c r="AX157" s="9">
        <v>1</v>
      </c>
      <c r="AY157" s="9">
        <v>1</v>
      </c>
      <c r="AZ157" s="9">
        <v>1</v>
      </c>
      <c r="BA157" s="9">
        <v>1</v>
      </c>
      <c r="BB157" s="9">
        <v>1</v>
      </c>
      <c r="BC157" s="9">
        <v>1</v>
      </c>
      <c r="BD157" s="9">
        <v>1</v>
      </c>
      <c r="BE157" s="9">
        <v>1</v>
      </c>
      <c r="BF157" s="9">
        <v>1</v>
      </c>
      <c r="BG157" s="9">
        <v>1</v>
      </c>
      <c r="BH157" s="9">
        <v>1</v>
      </c>
      <c r="BI157" s="9">
        <v>1</v>
      </c>
      <c r="BJ157" s="9">
        <v>1</v>
      </c>
      <c r="BK157" s="9">
        <v>1</v>
      </c>
      <c r="BL157" s="9">
        <v>1</v>
      </c>
      <c r="BM157" s="9">
        <v>1</v>
      </c>
      <c r="BN157" s="9">
        <v>1</v>
      </c>
      <c r="BO157" s="9">
        <v>1</v>
      </c>
      <c r="BP157" s="9">
        <v>1</v>
      </c>
      <c r="BQ157" s="9">
        <v>1</v>
      </c>
      <c r="BR157" s="9">
        <v>1</v>
      </c>
      <c r="BS157" s="9">
        <v>1</v>
      </c>
      <c r="BT157" s="9">
        <v>1</v>
      </c>
      <c r="BU157" s="9">
        <v>1</v>
      </c>
      <c r="BV157" s="9">
        <v>1</v>
      </c>
      <c r="BW157" s="9">
        <v>1</v>
      </c>
      <c r="BX157" s="8"/>
      <c r="BY157" s="8"/>
      <c r="BZ157" s="8"/>
      <c r="CA157" s="8"/>
      <c r="CB157" s="8"/>
      <c r="CC157" s="8"/>
      <c r="CD157">
        <f t="shared" si="8"/>
        <v>60</v>
      </c>
      <c r="CE157">
        <f t="shared" si="9"/>
        <v>15</v>
      </c>
    </row>
    <row r="158" spans="1:83" x14ac:dyDescent="0.3">
      <c r="A158" s="11">
        <v>210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>
        <f t="shared" si="8"/>
        <v>0</v>
      </c>
      <c r="CE158">
        <f t="shared" si="9"/>
        <v>0</v>
      </c>
    </row>
    <row r="159" spans="1:83" x14ac:dyDescent="0.3">
      <c r="A159" s="11">
        <v>220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>
        <f t="shared" si="8"/>
        <v>0</v>
      </c>
      <c r="CE159">
        <f t="shared" si="9"/>
        <v>0</v>
      </c>
    </row>
    <row r="160" spans="1:83" x14ac:dyDescent="0.3">
      <c r="A160" s="11">
        <v>240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>
        <f t="shared" si="8"/>
        <v>0</v>
      </c>
      <c r="CE160">
        <f t="shared" si="9"/>
        <v>0</v>
      </c>
    </row>
    <row r="161" spans="1:85" x14ac:dyDescent="0.3">
      <c r="A161" s="11" t="s">
        <v>10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>
        <f t="shared" si="8"/>
        <v>0</v>
      </c>
      <c r="CE161">
        <f t="shared" si="9"/>
        <v>0</v>
      </c>
    </row>
    <row r="162" spans="1:85" x14ac:dyDescent="0.3">
      <c r="A162" s="11" t="s">
        <v>11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>
        <f t="shared" si="8"/>
        <v>0</v>
      </c>
      <c r="CE162">
        <f t="shared" si="9"/>
        <v>0</v>
      </c>
    </row>
    <row r="163" spans="1:85" x14ac:dyDescent="0.3">
      <c r="A163" s="11" t="s">
        <v>12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>
        <f t="shared" si="8"/>
        <v>0</v>
      </c>
      <c r="CE163">
        <f t="shared" si="9"/>
        <v>0</v>
      </c>
    </row>
    <row r="164" spans="1:85" x14ac:dyDescent="0.3">
      <c r="A164" s="11" t="s">
        <v>13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>
        <f t="shared" si="8"/>
        <v>0</v>
      </c>
      <c r="CE164">
        <f t="shared" si="9"/>
        <v>0</v>
      </c>
    </row>
    <row r="165" spans="1:85" x14ac:dyDescent="0.3">
      <c r="A165" s="11" t="s">
        <v>14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>
        <f t="shared" si="8"/>
        <v>0</v>
      </c>
      <c r="CE165">
        <f t="shared" si="9"/>
        <v>0</v>
      </c>
    </row>
    <row r="166" spans="1:85" x14ac:dyDescent="0.3">
      <c r="A166" s="13" t="s">
        <v>20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>
        <v>4</v>
      </c>
      <c r="AD166" s="8">
        <v>4</v>
      </c>
      <c r="AE166" s="8">
        <v>4</v>
      </c>
      <c r="AF166" s="8">
        <v>4</v>
      </c>
      <c r="AG166" s="8">
        <v>8</v>
      </c>
      <c r="AH166" s="8">
        <v>8</v>
      </c>
      <c r="AI166" s="8">
        <v>8</v>
      </c>
      <c r="AJ166" s="8">
        <v>8</v>
      </c>
      <c r="AK166" s="8">
        <v>8</v>
      </c>
      <c r="AL166" s="8">
        <v>8</v>
      </c>
      <c r="AM166" s="8">
        <v>8</v>
      </c>
      <c r="AN166" s="8">
        <v>8</v>
      </c>
      <c r="AO166" s="8">
        <v>31</v>
      </c>
      <c r="AP166" s="8">
        <v>31</v>
      </c>
      <c r="AQ166" s="8">
        <v>31</v>
      </c>
      <c r="AR166" s="8">
        <v>31</v>
      </c>
      <c r="AS166" s="8">
        <v>31</v>
      </c>
      <c r="AT166" s="8">
        <v>31</v>
      </c>
      <c r="AU166" s="8">
        <v>31</v>
      </c>
      <c r="AV166" s="8">
        <v>31</v>
      </c>
      <c r="AW166" s="8">
        <v>31</v>
      </c>
      <c r="AX166" s="8">
        <v>31</v>
      </c>
      <c r="AY166" s="8">
        <v>31</v>
      </c>
      <c r="AZ166" s="8">
        <v>31</v>
      </c>
      <c r="BA166" s="8">
        <v>32</v>
      </c>
      <c r="BB166" s="8">
        <v>30</v>
      </c>
      <c r="BC166" s="8">
        <v>30</v>
      </c>
      <c r="BD166" s="8">
        <v>30</v>
      </c>
      <c r="BE166" s="8">
        <v>34</v>
      </c>
      <c r="BF166" s="8">
        <v>34</v>
      </c>
      <c r="BG166" s="8">
        <v>34</v>
      </c>
      <c r="BH166" s="8">
        <v>34</v>
      </c>
      <c r="BI166" s="8">
        <v>33</v>
      </c>
      <c r="BJ166" s="8">
        <v>33</v>
      </c>
      <c r="BK166" s="8">
        <v>33</v>
      </c>
      <c r="BL166" s="8">
        <v>33</v>
      </c>
      <c r="BM166" s="8">
        <v>33</v>
      </c>
      <c r="BN166" s="8">
        <v>33</v>
      </c>
      <c r="BO166" s="8">
        <v>33</v>
      </c>
      <c r="BP166" s="8">
        <v>32</v>
      </c>
      <c r="BQ166" s="8">
        <v>31</v>
      </c>
      <c r="BR166" s="8">
        <v>31</v>
      </c>
      <c r="BS166" s="8">
        <v>31</v>
      </c>
      <c r="BT166" s="8">
        <v>31</v>
      </c>
      <c r="BU166" s="8">
        <v>31</v>
      </c>
      <c r="BV166" s="8">
        <v>31</v>
      </c>
      <c r="BW166" s="8">
        <v>31</v>
      </c>
      <c r="BX166" s="8">
        <v>29</v>
      </c>
      <c r="BY166" s="8">
        <v>7</v>
      </c>
      <c r="BZ166" s="8">
        <v>4</v>
      </c>
      <c r="CA166" s="8">
        <v>2</v>
      </c>
      <c r="CB166" s="8">
        <v>2</v>
      </c>
      <c r="CC166" s="8">
        <v>1</v>
      </c>
      <c r="CD166">
        <f t="shared" si="8"/>
        <v>1235</v>
      </c>
      <c r="CE166">
        <f t="shared" si="9"/>
        <v>308.75</v>
      </c>
    </row>
    <row r="167" spans="1:85" x14ac:dyDescent="0.3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</row>
    <row r="168" spans="1:85" x14ac:dyDescent="0.3">
      <c r="A168" s="4" t="s">
        <v>5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</row>
    <row r="169" spans="1:85" ht="15" thickBo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</row>
    <row r="170" spans="1:85" x14ac:dyDescent="0.3">
      <c r="A170" s="1"/>
      <c r="B170" s="2">
        <v>0.28125</v>
      </c>
      <c r="C170" s="2">
        <v>0.29166666666666702</v>
      </c>
      <c r="D170" s="2">
        <v>0.30208333333333331</v>
      </c>
      <c r="E170" s="2">
        <v>0.3125</v>
      </c>
      <c r="F170" s="2">
        <v>0.32291666666666669</v>
      </c>
      <c r="G170" s="2">
        <v>0.33333333333333298</v>
      </c>
      <c r="H170" s="2">
        <v>0.34375</v>
      </c>
      <c r="I170" s="2">
        <v>0.35416666666666602</v>
      </c>
      <c r="J170" s="2">
        <v>0.36458333333333298</v>
      </c>
      <c r="K170" s="2">
        <v>0.375</v>
      </c>
      <c r="L170" s="2">
        <v>0.38541666666666602</v>
      </c>
      <c r="M170" s="2">
        <v>0.39583333333333298</v>
      </c>
      <c r="N170" s="2">
        <v>0.40625</v>
      </c>
      <c r="O170" s="2">
        <v>0.41666666666666702</v>
      </c>
      <c r="P170" s="2">
        <v>0.42708333333333298</v>
      </c>
      <c r="Q170" s="2">
        <v>0.4375</v>
      </c>
      <c r="R170" s="2">
        <v>0.44791666666666602</v>
      </c>
      <c r="S170" s="2">
        <v>0.45833333333333298</v>
      </c>
      <c r="T170" s="2">
        <v>0.46875</v>
      </c>
      <c r="U170" s="2">
        <v>0.47916666666666602</v>
      </c>
      <c r="V170" s="2">
        <v>0.48958333333333298</v>
      </c>
      <c r="W170" s="2">
        <v>0.5</v>
      </c>
      <c r="X170" s="2">
        <v>0.51041666666666596</v>
      </c>
      <c r="Y170" s="2">
        <v>0.52083333333333304</v>
      </c>
      <c r="Z170" s="2">
        <v>0.531249999999999</v>
      </c>
      <c r="AA170" s="2">
        <v>0.54166666666666596</v>
      </c>
      <c r="AB170" s="2">
        <v>0.55208333333333304</v>
      </c>
      <c r="AC170" s="2">
        <v>0.562499999999999</v>
      </c>
      <c r="AD170" s="2">
        <v>0.57291666666666596</v>
      </c>
      <c r="AE170" s="2">
        <v>0.58333333333333304</v>
      </c>
      <c r="AF170" s="2">
        <v>0.593749999999999</v>
      </c>
      <c r="AG170" s="2">
        <v>0.60416666666666596</v>
      </c>
      <c r="AH170" s="2">
        <v>0.61458333333333304</v>
      </c>
      <c r="AI170" s="2">
        <v>0.624999999999999</v>
      </c>
      <c r="AJ170" s="2">
        <v>0.63541666666666596</v>
      </c>
      <c r="AK170" s="2">
        <v>0.64583333333333204</v>
      </c>
      <c r="AL170" s="2">
        <v>0.656249999999999</v>
      </c>
      <c r="AM170" s="2">
        <v>0.66666666666666596</v>
      </c>
      <c r="AN170" s="2">
        <v>0.67708333333333204</v>
      </c>
      <c r="AO170" s="2">
        <v>0.687499999999999</v>
      </c>
      <c r="AP170" s="2">
        <v>0.69791666666666596</v>
      </c>
      <c r="AQ170" s="2">
        <v>0.70833333333333204</v>
      </c>
      <c r="AR170" s="2">
        <v>0.718749999999999</v>
      </c>
      <c r="AS170" s="2">
        <v>0.72916666666666496</v>
      </c>
      <c r="AT170" s="2">
        <v>0.73958333333333204</v>
      </c>
      <c r="AU170" s="2">
        <v>0.749999999999999</v>
      </c>
      <c r="AV170" s="2">
        <v>0.76041666666666496</v>
      </c>
      <c r="AW170" s="2">
        <v>0.77083333333333204</v>
      </c>
      <c r="AX170" s="2">
        <v>0.781249999999999</v>
      </c>
      <c r="AY170" s="2">
        <v>0.79166666666666496</v>
      </c>
      <c r="AZ170" s="2">
        <v>0.80208333333333204</v>
      </c>
      <c r="BA170" s="2">
        <v>0.812499999999998</v>
      </c>
      <c r="BB170" s="2">
        <v>0.82291666666666496</v>
      </c>
      <c r="BC170" s="2">
        <v>0.83333333333333204</v>
      </c>
      <c r="BD170" s="2">
        <v>0.843749999999998</v>
      </c>
      <c r="BE170" s="2">
        <v>0.85416666666666496</v>
      </c>
      <c r="BF170" s="2">
        <v>0.86458333333333204</v>
      </c>
      <c r="BG170" s="2">
        <v>0.874999999999998</v>
      </c>
      <c r="BH170" s="2">
        <v>0.88541666666666496</v>
      </c>
      <c r="BI170" s="2">
        <v>0.89583333333333204</v>
      </c>
      <c r="BJ170" s="2">
        <v>0.906249999999998</v>
      </c>
      <c r="BK170" s="2">
        <v>0.91666666666666496</v>
      </c>
      <c r="BL170" s="2">
        <v>0.92708333333333104</v>
      </c>
      <c r="BM170" s="2">
        <v>0.937499999999998</v>
      </c>
      <c r="BN170" s="2">
        <v>0.94791666666666496</v>
      </c>
      <c r="BO170" s="2">
        <v>0.95833333333333104</v>
      </c>
      <c r="BP170" s="2">
        <v>0.968749999999998</v>
      </c>
      <c r="BQ170" s="2">
        <v>0.97916666666666496</v>
      </c>
      <c r="BR170" s="2">
        <v>0.98958333333333104</v>
      </c>
      <c r="BS170" s="2">
        <v>0.999999999999998</v>
      </c>
      <c r="BT170" s="2">
        <v>1.0104166666666601</v>
      </c>
      <c r="BU170" s="2">
        <v>1.0208333333333299</v>
      </c>
      <c r="BV170" s="2">
        <v>1.03125</v>
      </c>
      <c r="BW170" s="2">
        <v>1.0416666666666601</v>
      </c>
      <c r="BX170" s="2">
        <v>1.0520833333333299</v>
      </c>
      <c r="BY170" s="2">
        <v>1.0625</v>
      </c>
      <c r="BZ170" s="2">
        <v>1.0729166666666601</v>
      </c>
      <c r="CA170" s="2">
        <v>1.0833333333333299</v>
      </c>
      <c r="CB170" s="2">
        <v>1.09375</v>
      </c>
      <c r="CC170" s="3">
        <v>1.1041666666666601</v>
      </c>
    </row>
    <row r="171" spans="1:85" x14ac:dyDescent="0.3">
      <c r="A171" s="5" t="s">
        <v>3</v>
      </c>
      <c r="B171" s="20">
        <f t="shared" ref="B171:BM171" si="10">SUM(B122:B166)</f>
        <v>0</v>
      </c>
      <c r="C171" s="20">
        <f t="shared" si="10"/>
        <v>0</v>
      </c>
      <c r="D171" s="20">
        <f t="shared" si="10"/>
        <v>0</v>
      </c>
      <c r="E171" s="20">
        <f t="shared" si="10"/>
        <v>0</v>
      </c>
      <c r="F171" s="20">
        <f t="shared" si="10"/>
        <v>0</v>
      </c>
      <c r="G171" s="20">
        <f t="shared" si="10"/>
        <v>0</v>
      </c>
      <c r="H171" s="20">
        <f t="shared" si="10"/>
        <v>0</v>
      </c>
      <c r="I171" s="20">
        <f t="shared" si="10"/>
        <v>0</v>
      </c>
      <c r="J171" s="20">
        <f t="shared" si="10"/>
        <v>0</v>
      </c>
      <c r="K171" s="20">
        <f t="shared" si="10"/>
        <v>0</v>
      </c>
      <c r="L171" s="20">
        <f t="shared" si="10"/>
        <v>1</v>
      </c>
      <c r="M171" s="20">
        <f t="shared" si="10"/>
        <v>5</v>
      </c>
      <c r="N171" s="20">
        <f t="shared" si="10"/>
        <v>5</v>
      </c>
      <c r="O171" s="20">
        <f t="shared" si="10"/>
        <v>5</v>
      </c>
      <c r="P171" s="20">
        <f t="shared" si="10"/>
        <v>6</v>
      </c>
      <c r="Q171" s="20">
        <f t="shared" si="10"/>
        <v>6</v>
      </c>
      <c r="R171" s="20">
        <f t="shared" si="10"/>
        <v>6</v>
      </c>
      <c r="S171" s="20">
        <f t="shared" si="10"/>
        <v>6</v>
      </c>
      <c r="T171" s="20">
        <f t="shared" si="10"/>
        <v>6</v>
      </c>
      <c r="U171" s="20">
        <f t="shared" si="10"/>
        <v>6</v>
      </c>
      <c r="V171" s="20">
        <f t="shared" si="10"/>
        <v>6</v>
      </c>
      <c r="W171" s="20">
        <f t="shared" si="10"/>
        <v>6</v>
      </c>
      <c r="X171" s="20">
        <f t="shared" si="10"/>
        <v>6</v>
      </c>
      <c r="Y171" s="20">
        <f t="shared" si="10"/>
        <v>6</v>
      </c>
      <c r="Z171" s="20">
        <f t="shared" si="10"/>
        <v>6</v>
      </c>
      <c r="AA171" s="20">
        <f t="shared" si="10"/>
        <v>6</v>
      </c>
      <c r="AB171" s="20">
        <f t="shared" si="10"/>
        <v>6</v>
      </c>
      <c r="AC171" s="20">
        <f t="shared" si="10"/>
        <v>10</v>
      </c>
      <c r="AD171" s="20">
        <f t="shared" si="10"/>
        <v>10</v>
      </c>
      <c r="AE171" s="20">
        <f t="shared" si="10"/>
        <v>10</v>
      </c>
      <c r="AF171" s="20">
        <f t="shared" si="10"/>
        <v>10</v>
      </c>
      <c r="AG171" s="20">
        <f t="shared" si="10"/>
        <v>14</v>
      </c>
      <c r="AH171" s="20">
        <f t="shared" si="10"/>
        <v>14</v>
      </c>
      <c r="AI171" s="20">
        <f t="shared" si="10"/>
        <v>14</v>
      </c>
      <c r="AJ171" s="20">
        <f t="shared" si="10"/>
        <v>14</v>
      </c>
      <c r="AK171" s="20">
        <f t="shared" si="10"/>
        <v>14</v>
      </c>
      <c r="AL171" s="20">
        <f t="shared" si="10"/>
        <v>14</v>
      </c>
      <c r="AM171" s="20">
        <f t="shared" si="10"/>
        <v>14</v>
      </c>
      <c r="AN171" s="20">
        <f t="shared" si="10"/>
        <v>14</v>
      </c>
      <c r="AO171" s="20">
        <f t="shared" si="10"/>
        <v>37</v>
      </c>
      <c r="AP171" s="20">
        <f t="shared" si="10"/>
        <v>37</v>
      </c>
      <c r="AQ171" s="20">
        <f t="shared" si="10"/>
        <v>37</v>
      </c>
      <c r="AR171" s="20">
        <f t="shared" si="10"/>
        <v>37</v>
      </c>
      <c r="AS171" s="20">
        <f t="shared" si="10"/>
        <v>37</v>
      </c>
      <c r="AT171" s="20">
        <f t="shared" si="10"/>
        <v>37</v>
      </c>
      <c r="AU171" s="20">
        <f t="shared" si="10"/>
        <v>37</v>
      </c>
      <c r="AV171" s="20">
        <f t="shared" si="10"/>
        <v>37</v>
      </c>
      <c r="AW171" s="20">
        <f t="shared" si="10"/>
        <v>37</v>
      </c>
      <c r="AX171" s="20">
        <f t="shared" si="10"/>
        <v>37</v>
      </c>
      <c r="AY171" s="20">
        <f t="shared" si="10"/>
        <v>37</v>
      </c>
      <c r="AZ171" s="20">
        <f t="shared" si="10"/>
        <v>37</v>
      </c>
      <c r="BA171" s="20">
        <f t="shared" si="10"/>
        <v>38</v>
      </c>
      <c r="BB171" s="20">
        <f t="shared" si="10"/>
        <v>36</v>
      </c>
      <c r="BC171" s="20">
        <f t="shared" si="10"/>
        <v>36</v>
      </c>
      <c r="BD171" s="20">
        <f t="shared" si="10"/>
        <v>36</v>
      </c>
      <c r="BE171" s="20">
        <f t="shared" si="10"/>
        <v>40</v>
      </c>
      <c r="BF171" s="20">
        <f t="shared" si="10"/>
        <v>40</v>
      </c>
      <c r="BG171" s="20">
        <f t="shared" si="10"/>
        <v>40</v>
      </c>
      <c r="BH171" s="20">
        <f t="shared" si="10"/>
        <v>41</v>
      </c>
      <c r="BI171" s="20">
        <f t="shared" si="10"/>
        <v>40</v>
      </c>
      <c r="BJ171" s="20">
        <f t="shared" si="10"/>
        <v>41</v>
      </c>
      <c r="BK171" s="20">
        <f t="shared" si="10"/>
        <v>41</v>
      </c>
      <c r="BL171" s="20">
        <f t="shared" si="10"/>
        <v>41</v>
      </c>
      <c r="BM171" s="20">
        <f t="shared" si="10"/>
        <v>41</v>
      </c>
      <c r="BN171" s="20">
        <f t="shared" ref="BN171:CC171" si="11">SUM(BN122:BN166)</f>
        <v>41</v>
      </c>
      <c r="BO171" s="20">
        <f t="shared" si="11"/>
        <v>41</v>
      </c>
      <c r="BP171" s="20">
        <f t="shared" si="11"/>
        <v>40</v>
      </c>
      <c r="BQ171" s="20">
        <f t="shared" si="11"/>
        <v>39</v>
      </c>
      <c r="BR171" s="20">
        <f t="shared" si="11"/>
        <v>39</v>
      </c>
      <c r="BS171" s="20">
        <f t="shared" si="11"/>
        <v>39</v>
      </c>
      <c r="BT171" s="20">
        <f t="shared" si="11"/>
        <v>39</v>
      </c>
      <c r="BU171" s="20">
        <f t="shared" si="11"/>
        <v>39</v>
      </c>
      <c r="BV171" s="20">
        <f t="shared" si="11"/>
        <v>39</v>
      </c>
      <c r="BW171" s="20">
        <f t="shared" si="11"/>
        <v>39</v>
      </c>
      <c r="BX171" s="20">
        <f t="shared" si="11"/>
        <v>36</v>
      </c>
      <c r="BY171" s="20">
        <f t="shared" si="11"/>
        <v>14</v>
      </c>
      <c r="BZ171" s="20">
        <f t="shared" si="11"/>
        <v>11</v>
      </c>
      <c r="CA171" s="20">
        <f t="shared" si="11"/>
        <v>9</v>
      </c>
      <c r="CB171" s="20">
        <f t="shared" si="11"/>
        <v>9</v>
      </c>
      <c r="CC171" s="20">
        <f t="shared" si="11"/>
        <v>8</v>
      </c>
      <c r="CE171" s="10">
        <f>SUM(B171:CD171)/4</f>
        <v>420.75</v>
      </c>
    </row>
    <row r="172" spans="1:8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</row>
    <row r="174" spans="1:85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</row>
    <row r="177" spans="1:83" x14ac:dyDescent="0.3">
      <c r="A177" s="12" t="s">
        <v>7</v>
      </c>
      <c r="B177" s="1"/>
      <c r="C177" s="1" t="s">
        <v>33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</row>
    <row r="178" spans="1:83" ht="15" thickBo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</row>
    <row r="179" spans="1:83" x14ac:dyDescent="0.3">
      <c r="A179" s="1" t="s">
        <v>29</v>
      </c>
      <c r="B179" s="2">
        <v>0.28125</v>
      </c>
      <c r="C179" s="2">
        <v>0.29166666666666702</v>
      </c>
      <c r="D179" s="2">
        <v>0.30208333333333331</v>
      </c>
      <c r="E179" s="2">
        <v>0.3125</v>
      </c>
      <c r="F179" s="2">
        <v>0.32291666666666669</v>
      </c>
      <c r="G179" s="2">
        <v>0.33333333333333298</v>
      </c>
      <c r="H179" s="2">
        <v>0.34375</v>
      </c>
      <c r="I179" s="2">
        <v>0.35416666666666602</v>
      </c>
      <c r="J179" s="2">
        <v>0.36458333333333298</v>
      </c>
      <c r="K179" s="2">
        <v>0.375</v>
      </c>
      <c r="L179" s="2">
        <v>0.38541666666666602</v>
      </c>
      <c r="M179" s="2">
        <v>0.39583333333333298</v>
      </c>
      <c r="N179" s="2">
        <v>0.40625</v>
      </c>
      <c r="O179" s="2">
        <v>0.41666666666666702</v>
      </c>
      <c r="P179" s="2">
        <v>0.42708333333333298</v>
      </c>
      <c r="Q179" s="2">
        <v>0.4375</v>
      </c>
      <c r="R179" s="2">
        <v>0.44791666666666602</v>
      </c>
      <c r="S179" s="2">
        <v>0.45833333333333298</v>
      </c>
      <c r="T179" s="2">
        <v>0.46875</v>
      </c>
      <c r="U179" s="2">
        <v>0.47916666666666602</v>
      </c>
      <c r="V179" s="2">
        <v>0.48958333333333298</v>
      </c>
      <c r="W179" s="2">
        <v>0.5</v>
      </c>
      <c r="X179" s="2">
        <v>0.51041666666666596</v>
      </c>
      <c r="Y179" s="2">
        <v>0.52083333333333304</v>
      </c>
      <c r="Z179" s="2">
        <v>0.531249999999999</v>
      </c>
      <c r="AA179" s="2">
        <v>0.54166666666666596</v>
      </c>
      <c r="AB179" s="2">
        <v>0.55208333333333304</v>
      </c>
      <c r="AC179" s="2">
        <v>0.562499999999999</v>
      </c>
      <c r="AD179" s="2">
        <v>0.57291666666666596</v>
      </c>
      <c r="AE179" s="2">
        <v>0.58333333333333304</v>
      </c>
      <c r="AF179" s="2">
        <v>0.593749999999999</v>
      </c>
      <c r="AG179" s="2">
        <v>0.60416666666666596</v>
      </c>
      <c r="AH179" s="2">
        <v>0.61458333333333304</v>
      </c>
      <c r="AI179" s="2">
        <v>0.624999999999999</v>
      </c>
      <c r="AJ179" s="2">
        <v>0.63541666666666596</v>
      </c>
      <c r="AK179" s="2">
        <v>0.64583333333333204</v>
      </c>
      <c r="AL179" s="2">
        <v>0.656249999999999</v>
      </c>
      <c r="AM179" s="2">
        <v>0.66666666666666596</v>
      </c>
      <c r="AN179" s="2">
        <v>0.67708333333333204</v>
      </c>
      <c r="AO179" s="2">
        <v>0.687499999999999</v>
      </c>
      <c r="AP179" s="2">
        <v>0.69791666666666596</v>
      </c>
      <c r="AQ179" s="2">
        <v>0.70833333333333204</v>
      </c>
      <c r="AR179" s="2">
        <v>0.718749999999999</v>
      </c>
      <c r="AS179" s="2">
        <v>0.72916666666666496</v>
      </c>
      <c r="AT179" s="2">
        <v>0.73958333333333204</v>
      </c>
      <c r="AU179" s="2">
        <v>0.749999999999999</v>
      </c>
      <c r="AV179" s="2">
        <v>0.76041666666666496</v>
      </c>
      <c r="AW179" s="2">
        <v>0.77083333333333204</v>
      </c>
      <c r="AX179" s="2">
        <v>0.781249999999999</v>
      </c>
      <c r="AY179" s="2">
        <v>0.79166666666666496</v>
      </c>
      <c r="AZ179" s="2">
        <v>0.80208333333333204</v>
      </c>
      <c r="BA179" s="2">
        <v>0.812499999999998</v>
      </c>
      <c r="BB179" s="2">
        <v>0.82291666666666496</v>
      </c>
      <c r="BC179" s="2">
        <v>0.83333333333333204</v>
      </c>
      <c r="BD179" s="2">
        <v>0.843749999999998</v>
      </c>
      <c r="BE179" s="2">
        <v>0.85416666666666496</v>
      </c>
      <c r="BF179" s="2">
        <v>0.86458333333333204</v>
      </c>
      <c r="BG179" s="2">
        <v>0.874999999999998</v>
      </c>
      <c r="BH179" s="2">
        <v>0.88541666666666496</v>
      </c>
      <c r="BI179" s="2">
        <v>0.89583333333333204</v>
      </c>
      <c r="BJ179" s="2">
        <v>0.906249999999998</v>
      </c>
      <c r="BK179" s="2">
        <v>0.91666666666666496</v>
      </c>
      <c r="BL179" s="2">
        <v>0.92708333333333104</v>
      </c>
      <c r="BM179" s="2">
        <v>0.937499999999998</v>
      </c>
      <c r="BN179" s="2">
        <v>0.94791666666666496</v>
      </c>
      <c r="BO179" s="2">
        <v>0.95833333333333104</v>
      </c>
      <c r="BP179" s="2">
        <v>0.968749999999998</v>
      </c>
      <c r="BQ179" s="2">
        <v>0.97916666666666496</v>
      </c>
      <c r="BR179" s="2">
        <v>0.98958333333333104</v>
      </c>
      <c r="BS179" s="2">
        <v>0.999999999999998</v>
      </c>
      <c r="BT179" s="2">
        <v>1.0104166666666601</v>
      </c>
      <c r="BU179" s="2">
        <v>1.0208333333333299</v>
      </c>
      <c r="BV179" s="2">
        <v>1.03125</v>
      </c>
      <c r="BW179" s="2">
        <v>1.0416666666666601</v>
      </c>
      <c r="BX179" s="2">
        <v>1.0520833333333299</v>
      </c>
      <c r="BY179" s="2">
        <v>1.0625</v>
      </c>
      <c r="BZ179" s="2">
        <v>1.0729166666666601</v>
      </c>
      <c r="CA179" s="2">
        <v>1.0833333333333299</v>
      </c>
      <c r="CB179" s="2">
        <v>1.09375</v>
      </c>
      <c r="CC179" s="3">
        <v>1.1041666666666601</v>
      </c>
    </row>
    <row r="180" spans="1:83" x14ac:dyDescent="0.3">
      <c r="A180" s="11">
        <v>10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9">
        <v>1</v>
      </c>
      <c r="AE180" s="9">
        <v>1</v>
      </c>
      <c r="AF180" s="9">
        <v>1</v>
      </c>
      <c r="AG180" s="9">
        <v>1</v>
      </c>
      <c r="AH180" s="9">
        <v>1</v>
      </c>
      <c r="AI180" s="9">
        <v>1</v>
      </c>
      <c r="AJ180" s="9">
        <v>1</v>
      </c>
      <c r="AK180" s="9">
        <v>1</v>
      </c>
      <c r="AL180" s="9">
        <v>1</v>
      </c>
      <c r="AM180" s="9">
        <v>1</v>
      </c>
      <c r="AN180" s="9">
        <v>1</v>
      </c>
      <c r="AO180" s="9">
        <v>1</v>
      </c>
      <c r="AP180" s="9">
        <v>1</v>
      </c>
      <c r="AQ180" s="9">
        <v>1</v>
      </c>
      <c r="AR180" s="9">
        <v>1</v>
      </c>
      <c r="AS180" s="9">
        <v>1</v>
      </c>
      <c r="AT180" s="9">
        <v>1</v>
      </c>
      <c r="AU180" s="9">
        <v>1</v>
      </c>
      <c r="AV180" s="9">
        <v>1</v>
      </c>
      <c r="AW180" s="9">
        <v>1</v>
      </c>
      <c r="AX180" s="9">
        <v>1</v>
      </c>
      <c r="AY180" s="9">
        <v>1</v>
      </c>
      <c r="AZ180" s="9">
        <v>1</v>
      </c>
      <c r="BA180" s="9">
        <v>1</v>
      </c>
      <c r="BB180" s="9">
        <v>1</v>
      </c>
      <c r="BC180" s="9">
        <v>1</v>
      </c>
      <c r="BD180" s="9">
        <v>1</v>
      </c>
      <c r="BE180" s="9">
        <v>1</v>
      </c>
      <c r="BF180" s="9">
        <v>1</v>
      </c>
      <c r="BG180" s="9">
        <v>1</v>
      </c>
      <c r="BH180" s="9">
        <v>1</v>
      </c>
      <c r="BI180" s="9">
        <v>1</v>
      </c>
      <c r="BJ180" s="9">
        <v>1</v>
      </c>
      <c r="BK180" s="9">
        <v>1</v>
      </c>
      <c r="BL180" s="9">
        <v>1</v>
      </c>
      <c r="BM180" s="9">
        <v>1</v>
      </c>
      <c r="BN180" s="9">
        <v>1</v>
      </c>
      <c r="BO180" s="9">
        <v>1</v>
      </c>
      <c r="BP180" s="9">
        <v>1</v>
      </c>
      <c r="BQ180" s="9">
        <v>1</v>
      </c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>
        <f>SUM(B180:CC180)</f>
        <v>49</v>
      </c>
      <c r="CE180">
        <f>CD180/4</f>
        <v>12.25</v>
      </c>
    </row>
    <row r="181" spans="1:83" x14ac:dyDescent="0.3">
      <c r="A181" s="11">
        <v>11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>
        <f t="shared" ref="CD181:CD224" si="12">SUM(B181:CC181)</f>
        <v>0</v>
      </c>
      <c r="CE181">
        <f t="shared" ref="CE181:CE224" si="13">CD181/4</f>
        <v>0</v>
      </c>
    </row>
    <row r="182" spans="1:83" x14ac:dyDescent="0.3">
      <c r="A182" s="11">
        <v>12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>
        <f t="shared" si="12"/>
        <v>0</v>
      </c>
      <c r="CE182">
        <f t="shared" si="13"/>
        <v>0</v>
      </c>
    </row>
    <row r="183" spans="1:83" x14ac:dyDescent="0.3">
      <c r="A183" s="11">
        <v>13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>
        <f t="shared" si="12"/>
        <v>0</v>
      </c>
      <c r="CE183">
        <f t="shared" si="13"/>
        <v>0</v>
      </c>
    </row>
    <row r="184" spans="1:83" x14ac:dyDescent="0.3">
      <c r="A184" s="11">
        <v>20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9">
        <v>1</v>
      </c>
      <c r="AE184" s="9">
        <v>1</v>
      </c>
      <c r="AF184" s="9">
        <v>1</v>
      </c>
      <c r="AG184" s="9">
        <v>1</v>
      </c>
      <c r="AH184" s="9">
        <v>1</v>
      </c>
      <c r="AI184" s="9">
        <v>1</v>
      </c>
      <c r="AJ184" s="9">
        <v>1</v>
      </c>
      <c r="AK184" s="9">
        <v>1</v>
      </c>
      <c r="AL184" s="9">
        <v>1</v>
      </c>
      <c r="AM184" s="9">
        <v>1</v>
      </c>
      <c r="AN184" s="9">
        <v>1</v>
      </c>
      <c r="AO184" s="9">
        <v>1</v>
      </c>
      <c r="AP184" s="9">
        <v>1</v>
      </c>
      <c r="AQ184" s="9">
        <v>1</v>
      </c>
      <c r="AR184" s="9">
        <v>1</v>
      </c>
      <c r="AS184" s="9">
        <v>1</v>
      </c>
      <c r="AT184" s="9">
        <v>1</v>
      </c>
      <c r="AU184" s="9">
        <v>1</v>
      </c>
      <c r="AV184" s="9">
        <v>1</v>
      </c>
      <c r="AW184" s="9">
        <v>1</v>
      </c>
      <c r="AX184" s="9">
        <v>1</v>
      </c>
      <c r="AY184" s="9">
        <v>1</v>
      </c>
      <c r="AZ184" s="9">
        <v>1</v>
      </c>
      <c r="BA184" s="9">
        <v>1</v>
      </c>
      <c r="BB184" s="9">
        <v>1</v>
      </c>
      <c r="BC184" s="9">
        <v>1</v>
      </c>
      <c r="BD184" s="9">
        <v>1</v>
      </c>
      <c r="BE184" s="9">
        <v>1</v>
      </c>
      <c r="BF184" s="9">
        <v>1</v>
      </c>
      <c r="BG184" s="9">
        <v>1</v>
      </c>
      <c r="BH184" s="9">
        <v>1</v>
      </c>
      <c r="BI184" s="9">
        <v>1</v>
      </c>
      <c r="BJ184" s="9">
        <v>1</v>
      </c>
      <c r="BK184" s="9">
        <v>1</v>
      </c>
      <c r="BL184" s="9">
        <v>1</v>
      </c>
      <c r="BM184" s="9">
        <v>1</v>
      </c>
      <c r="BN184" s="9">
        <v>1</v>
      </c>
      <c r="BO184" s="9">
        <v>1</v>
      </c>
      <c r="BP184" s="9">
        <v>1</v>
      </c>
      <c r="BQ184" s="9">
        <v>1</v>
      </c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>
        <f t="shared" si="12"/>
        <v>50</v>
      </c>
      <c r="CE184">
        <f t="shared" si="13"/>
        <v>12.5</v>
      </c>
    </row>
    <row r="185" spans="1:83" x14ac:dyDescent="0.3">
      <c r="A185" s="11">
        <v>21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>
        <f t="shared" si="12"/>
        <v>0</v>
      </c>
      <c r="CE185">
        <f t="shared" si="13"/>
        <v>0</v>
      </c>
    </row>
    <row r="186" spans="1:83" x14ac:dyDescent="0.3">
      <c r="A186" s="11">
        <v>22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>
        <f t="shared" si="12"/>
        <v>0</v>
      </c>
      <c r="CE186">
        <f t="shared" si="13"/>
        <v>0</v>
      </c>
    </row>
    <row r="187" spans="1:83" x14ac:dyDescent="0.3">
      <c r="A187" s="13">
        <v>23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>
        <f t="shared" si="12"/>
        <v>0</v>
      </c>
      <c r="CE187">
        <f t="shared" si="13"/>
        <v>0</v>
      </c>
    </row>
    <row r="188" spans="1:83" x14ac:dyDescent="0.3">
      <c r="A188" s="11">
        <v>25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>
        <f t="shared" si="12"/>
        <v>0</v>
      </c>
      <c r="CE188">
        <f t="shared" si="13"/>
        <v>0</v>
      </c>
    </row>
    <row r="189" spans="1:83" x14ac:dyDescent="0.3">
      <c r="A189" s="11">
        <v>26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>
        <f t="shared" si="12"/>
        <v>0</v>
      </c>
      <c r="CE189">
        <f t="shared" si="13"/>
        <v>0</v>
      </c>
    </row>
    <row r="190" spans="1:83" x14ac:dyDescent="0.3">
      <c r="A190" s="11">
        <v>27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>
        <f t="shared" si="12"/>
        <v>0</v>
      </c>
      <c r="CE190">
        <f t="shared" si="13"/>
        <v>0</v>
      </c>
    </row>
    <row r="191" spans="1:83" x14ac:dyDescent="0.3">
      <c r="A191" s="11">
        <v>28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>
        <f t="shared" si="12"/>
        <v>0</v>
      </c>
      <c r="CE191">
        <f t="shared" si="13"/>
        <v>0</v>
      </c>
    </row>
    <row r="192" spans="1:83" x14ac:dyDescent="0.3">
      <c r="A192" s="11">
        <v>29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>
        <f t="shared" si="12"/>
        <v>0</v>
      </c>
      <c r="CE192">
        <f t="shared" si="13"/>
        <v>0</v>
      </c>
    </row>
    <row r="193" spans="1:83" x14ac:dyDescent="0.3">
      <c r="A193" s="11">
        <v>30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9">
        <v>1</v>
      </c>
      <c r="AC193" s="9">
        <v>1</v>
      </c>
      <c r="AD193" s="9">
        <v>1</v>
      </c>
      <c r="AE193" s="9">
        <v>1</v>
      </c>
      <c r="AF193" s="9">
        <v>1</v>
      </c>
      <c r="AG193" s="9">
        <v>1</v>
      </c>
      <c r="AH193" s="9">
        <v>1</v>
      </c>
      <c r="AI193" s="9">
        <v>1</v>
      </c>
      <c r="AJ193" s="9">
        <v>1</v>
      </c>
      <c r="AK193" s="9">
        <v>1</v>
      </c>
      <c r="AL193" s="9">
        <v>1</v>
      </c>
      <c r="AM193" s="9">
        <v>1</v>
      </c>
      <c r="AN193" s="9">
        <v>1</v>
      </c>
      <c r="AO193" s="9">
        <v>1</v>
      </c>
      <c r="AP193" s="9">
        <v>1</v>
      </c>
      <c r="AQ193" s="9">
        <v>1</v>
      </c>
      <c r="AR193" s="9">
        <v>1</v>
      </c>
      <c r="AS193" s="9">
        <v>1</v>
      </c>
      <c r="AT193" s="9">
        <v>1</v>
      </c>
      <c r="AU193" s="9">
        <v>1</v>
      </c>
      <c r="AV193" s="9">
        <v>1</v>
      </c>
      <c r="AW193" s="9">
        <v>1</v>
      </c>
      <c r="AX193" s="9">
        <v>1</v>
      </c>
      <c r="AY193" s="9">
        <v>1</v>
      </c>
      <c r="AZ193" s="9">
        <v>1</v>
      </c>
      <c r="BA193" s="9">
        <v>1</v>
      </c>
      <c r="BB193" s="9">
        <v>1</v>
      </c>
      <c r="BC193" s="9">
        <v>1</v>
      </c>
      <c r="BD193" s="9">
        <v>1</v>
      </c>
      <c r="BE193" s="9">
        <v>1</v>
      </c>
      <c r="BF193" s="9">
        <v>1</v>
      </c>
      <c r="BG193" s="9">
        <v>1</v>
      </c>
      <c r="BH193" s="9">
        <v>1</v>
      </c>
      <c r="BI193" s="9">
        <v>1</v>
      </c>
      <c r="BJ193" s="9">
        <v>1</v>
      </c>
      <c r="BK193" s="9">
        <v>1</v>
      </c>
      <c r="BL193" s="9">
        <v>1</v>
      </c>
      <c r="BM193" s="9">
        <v>1</v>
      </c>
      <c r="BN193" s="9">
        <v>1</v>
      </c>
      <c r="BO193" s="9">
        <v>1</v>
      </c>
      <c r="BP193" s="9">
        <v>1</v>
      </c>
      <c r="BQ193" s="9">
        <v>1</v>
      </c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>
        <f t="shared" si="12"/>
        <v>49</v>
      </c>
      <c r="CE193">
        <f t="shared" si="13"/>
        <v>12.25</v>
      </c>
    </row>
    <row r="194" spans="1:83" x14ac:dyDescent="0.3">
      <c r="A194" s="11">
        <v>31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>
        <f t="shared" si="12"/>
        <v>0</v>
      </c>
      <c r="CE194">
        <f t="shared" si="13"/>
        <v>0</v>
      </c>
    </row>
    <row r="195" spans="1:83" x14ac:dyDescent="0.3">
      <c r="A195" s="11">
        <v>32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>
        <f t="shared" si="12"/>
        <v>0</v>
      </c>
      <c r="CE195">
        <f t="shared" si="13"/>
        <v>0</v>
      </c>
    </row>
    <row r="196" spans="1:83" x14ac:dyDescent="0.3">
      <c r="A196" s="11">
        <v>40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9">
        <v>1</v>
      </c>
      <c r="AE196" s="9">
        <v>1</v>
      </c>
      <c r="AF196" s="9">
        <v>1</v>
      </c>
      <c r="AG196" s="9">
        <v>1</v>
      </c>
      <c r="AH196" s="9">
        <v>1</v>
      </c>
      <c r="AI196" s="9">
        <v>1</v>
      </c>
      <c r="AJ196" s="9">
        <v>1</v>
      </c>
      <c r="AK196" s="9">
        <v>1</v>
      </c>
      <c r="AL196" s="9">
        <v>1</v>
      </c>
      <c r="AM196" s="9">
        <v>1</v>
      </c>
      <c r="AN196" s="9">
        <v>1</v>
      </c>
      <c r="AO196" s="9">
        <v>1</v>
      </c>
      <c r="AP196" s="9">
        <v>1</v>
      </c>
      <c r="AQ196" s="9">
        <v>1</v>
      </c>
      <c r="AR196" s="9">
        <v>1</v>
      </c>
      <c r="AS196" s="9">
        <v>1</v>
      </c>
      <c r="AT196" s="9">
        <v>1</v>
      </c>
      <c r="AU196" s="9">
        <v>1</v>
      </c>
      <c r="AV196" s="9">
        <v>1</v>
      </c>
      <c r="AW196" s="9">
        <v>1</v>
      </c>
      <c r="AX196" s="9">
        <v>1</v>
      </c>
      <c r="AY196" s="9">
        <v>1</v>
      </c>
      <c r="AZ196" s="9">
        <v>1</v>
      </c>
      <c r="BA196" s="9">
        <v>1</v>
      </c>
      <c r="BB196" s="9">
        <v>1</v>
      </c>
      <c r="BC196" s="9">
        <v>1</v>
      </c>
      <c r="BD196" s="9">
        <v>1</v>
      </c>
      <c r="BE196" s="9">
        <v>1</v>
      </c>
      <c r="BF196" s="9">
        <v>1</v>
      </c>
      <c r="BG196" s="9">
        <v>1</v>
      </c>
      <c r="BH196" s="9">
        <v>1</v>
      </c>
      <c r="BI196" s="9">
        <v>1</v>
      </c>
      <c r="BJ196" s="9">
        <v>1</v>
      </c>
      <c r="BK196" s="9">
        <v>1</v>
      </c>
      <c r="BL196" s="9">
        <v>1</v>
      </c>
      <c r="BM196" s="9">
        <v>1</v>
      </c>
      <c r="BN196" s="9">
        <v>1</v>
      </c>
      <c r="BO196" s="9">
        <v>1</v>
      </c>
      <c r="BP196" s="9">
        <v>1</v>
      </c>
      <c r="BQ196" s="9">
        <v>1</v>
      </c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>
        <f t="shared" si="12"/>
        <v>49</v>
      </c>
      <c r="CE196">
        <f t="shared" si="13"/>
        <v>12.25</v>
      </c>
    </row>
    <row r="197" spans="1:83" x14ac:dyDescent="0.3">
      <c r="A197" s="11">
        <v>41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>
        <f t="shared" si="12"/>
        <v>0</v>
      </c>
      <c r="CE197">
        <f t="shared" si="13"/>
        <v>0</v>
      </c>
    </row>
    <row r="198" spans="1:83" x14ac:dyDescent="0.3">
      <c r="A198" s="11">
        <v>42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>
        <f t="shared" si="12"/>
        <v>0</v>
      </c>
      <c r="CE198">
        <f t="shared" si="13"/>
        <v>0</v>
      </c>
    </row>
    <row r="199" spans="1:83" x14ac:dyDescent="0.3">
      <c r="A199" s="11">
        <v>50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>
        <f t="shared" si="12"/>
        <v>0</v>
      </c>
      <c r="CE199">
        <f t="shared" si="13"/>
        <v>0</v>
      </c>
    </row>
    <row r="200" spans="1:83" x14ac:dyDescent="0.3">
      <c r="A200" s="11">
        <v>52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>
        <f t="shared" si="12"/>
        <v>0</v>
      </c>
      <c r="CE200">
        <f t="shared" si="13"/>
        <v>0</v>
      </c>
    </row>
    <row r="201" spans="1:83" x14ac:dyDescent="0.3">
      <c r="A201" s="11">
        <v>60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>
        <f t="shared" si="12"/>
        <v>0</v>
      </c>
      <c r="CE201">
        <f t="shared" si="13"/>
        <v>0</v>
      </c>
    </row>
    <row r="202" spans="1:83" x14ac:dyDescent="0.3">
      <c r="A202" s="13">
        <v>61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>
        <f t="shared" si="12"/>
        <v>0</v>
      </c>
      <c r="CE202">
        <f t="shared" si="13"/>
        <v>0</v>
      </c>
    </row>
    <row r="203" spans="1:83" x14ac:dyDescent="0.3">
      <c r="A203" s="11">
        <v>62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>
        <f t="shared" si="12"/>
        <v>0</v>
      </c>
      <c r="CE203">
        <f t="shared" si="13"/>
        <v>0</v>
      </c>
    </row>
    <row r="204" spans="1:83" x14ac:dyDescent="0.3">
      <c r="A204" s="11">
        <v>70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>
        <v>1</v>
      </c>
      <c r="V204" s="9">
        <v>1</v>
      </c>
      <c r="W204" s="9">
        <v>1</v>
      </c>
      <c r="X204" s="9">
        <v>1</v>
      </c>
      <c r="Y204" s="9">
        <v>1</v>
      </c>
      <c r="Z204" s="9">
        <v>1</v>
      </c>
      <c r="AA204" s="9">
        <v>1</v>
      </c>
      <c r="AB204" s="9">
        <v>1</v>
      </c>
      <c r="AC204" s="9">
        <v>1</v>
      </c>
      <c r="AD204" s="9">
        <v>1</v>
      </c>
      <c r="AE204" s="9">
        <v>1</v>
      </c>
      <c r="AF204" s="9">
        <v>1</v>
      </c>
      <c r="AG204" s="9">
        <v>1</v>
      </c>
      <c r="AH204" s="9">
        <v>1</v>
      </c>
      <c r="AI204" s="9">
        <v>1</v>
      </c>
      <c r="AJ204" s="9">
        <v>1</v>
      </c>
      <c r="AK204" s="9">
        <v>1</v>
      </c>
      <c r="AL204" s="9">
        <v>1</v>
      </c>
      <c r="AM204" s="9">
        <v>1</v>
      </c>
      <c r="AN204" s="9">
        <v>1</v>
      </c>
      <c r="AO204" s="9">
        <v>1</v>
      </c>
      <c r="AP204" s="9">
        <v>1</v>
      </c>
      <c r="AQ204" s="9">
        <v>1</v>
      </c>
      <c r="AR204" s="9">
        <v>1</v>
      </c>
      <c r="AS204" s="9">
        <v>1</v>
      </c>
      <c r="AT204" s="9">
        <v>1</v>
      </c>
      <c r="AU204" s="9">
        <v>1</v>
      </c>
      <c r="AV204" s="9">
        <v>1</v>
      </c>
      <c r="AW204" s="9">
        <v>1</v>
      </c>
      <c r="AX204" s="9">
        <v>1</v>
      </c>
      <c r="AY204" s="9">
        <v>1</v>
      </c>
      <c r="AZ204" s="9">
        <v>1</v>
      </c>
      <c r="BA204" s="9">
        <v>1</v>
      </c>
      <c r="BB204" s="9">
        <v>1</v>
      </c>
      <c r="BC204" s="9">
        <v>1</v>
      </c>
      <c r="BD204" s="9">
        <v>1</v>
      </c>
      <c r="BE204" s="9">
        <v>1</v>
      </c>
      <c r="BF204" s="9">
        <v>1</v>
      </c>
      <c r="BG204" s="9">
        <v>1</v>
      </c>
      <c r="BH204" s="9">
        <v>1</v>
      </c>
      <c r="BI204" s="9">
        <v>1</v>
      </c>
      <c r="BJ204" s="9">
        <v>1</v>
      </c>
      <c r="BK204" s="9">
        <v>1</v>
      </c>
      <c r="BL204" s="9">
        <v>1</v>
      </c>
      <c r="BM204" s="9">
        <v>1</v>
      </c>
      <c r="BN204" s="9">
        <v>1</v>
      </c>
      <c r="BO204" s="9">
        <v>1</v>
      </c>
      <c r="BP204" s="9">
        <v>1</v>
      </c>
      <c r="BQ204" s="9">
        <v>1</v>
      </c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>
        <f t="shared" si="12"/>
        <v>49</v>
      </c>
      <c r="CE204">
        <f t="shared" si="13"/>
        <v>12.25</v>
      </c>
    </row>
    <row r="205" spans="1:83" x14ac:dyDescent="0.3">
      <c r="A205" s="11">
        <v>71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>
        <f t="shared" si="12"/>
        <v>0</v>
      </c>
      <c r="CE205">
        <f t="shared" si="13"/>
        <v>0</v>
      </c>
    </row>
    <row r="206" spans="1:83" x14ac:dyDescent="0.3">
      <c r="A206" s="11">
        <v>72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>
        <f t="shared" si="12"/>
        <v>0</v>
      </c>
      <c r="CE206">
        <f t="shared" si="13"/>
        <v>0</v>
      </c>
    </row>
    <row r="207" spans="1:83" x14ac:dyDescent="0.3">
      <c r="A207" s="11">
        <v>75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>
        <f t="shared" si="12"/>
        <v>0</v>
      </c>
      <c r="CE207">
        <f t="shared" si="13"/>
        <v>0</v>
      </c>
    </row>
    <row r="208" spans="1:83" x14ac:dyDescent="0.3">
      <c r="A208" s="11">
        <v>80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>
        <f t="shared" si="12"/>
        <v>0</v>
      </c>
      <c r="CE208">
        <f t="shared" si="13"/>
        <v>0</v>
      </c>
    </row>
    <row r="209" spans="1:83" x14ac:dyDescent="0.3">
      <c r="A209" s="11">
        <v>81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>
        <f t="shared" si="12"/>
        <v>0</v>
      </c>
      <c r="CE209">
        <f t="shared" si="13"/>
        <v>0</v>
      </c>
    </row>
    <row r="210" spans="1:83" x14ac:dyDescent="0.3">
      <c r="A210" s="11">
        <v>82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>
        <f t="shared" si="12"/>
        <v>0</v>
      </c>
      <c r="CE210">
        <f t="shared" si="13"/>
        <v>0</v>
      </c>
    </row>
    <row r="211" spans="1:83" x14ac:dyDescent="0.3">
      <c r="A211" s="11">
        <v>90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>
        <f t="shared" si="12"/>
        <v>0</v>
      </c>
      <c r="CE211">
        <f t="shared" si="13"/>
        <v>0</v>
      </c>
    </row>
    <row r="212" spans="1:83" x14ac:dyDescent="0.3">
      <c r="A212" s="11">
        <v>91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>
        <f t="shared" si="12"/>
        <v>0</v>
      </c>
      <c r="CE212">
        <f t="shared" si="13"/>
        <v>0</v>
      </c>
    </row>
    <row r="213" spans="1:83" x14ac:dyDescent="0.3">
      <c r="A213" s="11">
        <v>92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>
        <f t="shared" si="12"/>
        <v>0</v>
      </c>
      <c r="CE213">
        <f t="shared" si="13"/>
        <v>0</v>
      </c>
    </row>
    <row r="214" spans="1:83" x14ac:dyDescent="0.3">
      <c r="A214" s="11">
        <v>95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>
        <f t="shared" si="12"/>
        <v>0</v>
      </c>
      <c r="CE214">
        <f t="shared" si="13"/>
        <v>0</v>
      </c>
    </row>
    <row r="215" spans="1:83" x14ac:dyDescent="0.3">
      <c r="A215" s="11">
        <v>100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9">
        <v>1</v>
      </c>
      <c r="Y215" s="9">
        <v>1</v>
      </c>
      <c r="Z215" s="9">
        <v>1</v>
      </c>
      <c r="AA215" s="9">
        <v>1</v>
      </c>
      <c r="AB215" s="9">
        <v>1</v>
      </c>
      <c r="AC215" s="9">
        <v>1</v>
      </c>
      <c r="AD215" s="9">
        <v>1</v>
      </c>
      <c r="AE215" s="9">
        <v>1</v>
      </c>
      <c r="AF215" s="9">
        <v>1</v>
      </c>
      <c r="AG215" s="9">
        <v>1</v>
      </c>
      <c r="AH215" s="9">
        <v>1</v>
      </c>
      <c r="AI215" s="9">
        <v>1</v>
      </c>
      <c r="AJ215" s="9">
        <v>1</v>
      </c>
      <c r="AK215" s="9">
        <v>1</v>
      </c>
      <c r="AL215" s="9">
        <v>1</v>
      </c>
      <c r="AM215" s="9">
        <v>1</v>
      </c>
      <c r="AN215" s="9">
        <v>1</v>
      </c>
      <c r="AO215" s="9">
        <v>1</v>
      </c>
      <c r="AP215" s="9">
        <v>1</v>
      </c>
      <c r="AQ215" s="9">
        <v>1</v>
      </c>
      <c r="AR215" s="9">
        <v>1</v>
      </c>
      <c r="AS215" s="9">
        <v>1</v>
      </c>
      <c r="AT215" s="9">
        <v>1</v>
      </c>
      <c r="AU215" s="9">
        <v>1</v>
      </c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>
        <f t="shared" si="12"/>
        <v>24</v>
      </c>
      <c r="CE215">
        <f t="shared" si="13"/>
        <v>6</v>
      </c>
    </row>
    <row r="216" spans="1:83" x14ac:dyDescent="0.3">
      <c r="A216" s="11">
        <v>210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>
        <f t="shared" si="12"/>
        <v>0</v>
      </c>
      <c r="CE216">
        <f t="shared" si="13"/>
        <v>0</v>
      </c>
    </row>
    <row r="217" spans="1:83" x14ac:dyDescent="0.3">
      <c r="A217" s="11">
        <v>220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>
        <f t="shared" si="12"/>
        <v>0</v>
      </c>
      <c r="CE217">
        <f t="shared" si="13"/>
        <v>0</v>
      </c>
    </row>
    <row r="218" spans="1:83" x14ac:dyDescent="0.3">
      <c r="A218" s="11">
        <v>240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>
        <f t="shared" si="12"/>
        <v>0</v>
      </c>
      <c r="CE218">
        <f t="shared" si="13"/>
        <v>0</v>
      </c>
    </row>
    <row r="219" spans="1:83" x14ac:dyDescent="0.3">
      <c r="A219" s="11" t="s">
        <v>10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>
        <f t="shared" si="12"/>
        <v>0</v>
      </c>
      <c r="CE219">
        <f t="shared" si="13"/>
        <v>0</v>
      </c>
    </row>
    <row r="220" spans="1:83" x14ac:dyDescent="0.3">
      <c r="A220" s="11" t="s">
        <v>11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>
        <f t="shared" si="12"/>
        <v>0</v>
      </c>
      <c r="CE220">
        <f t="shared" si="13"/>
        <v>0</v>
      </c>
    </row>
    <row r="221" spans="1:83" x14ac:dyDescent="0.3">
      <c r="A221" s="11" t="s">
        <v>12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>
        <f t="shared" si="12"/>
        <v>0</v>
      </c>
      <c r="CE221">
        <f t="shared" si="13"/>
        <v>0</v>
      </c>
    </row>
    <row r="222" spans="1:83" x14ac:dyDescent="0.3">
      <c r="A222" s="11" t="s">
        <v>13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>
        <f t="shared" si="12"/>
        <v>0</v>
      </c>
      <c r="CE222">
        <f t="shared" si="13"/>
        <v>0</v>
      </c>
    </row>
    <row r="223" spans="1:83" x14ac:dyDescent="0.3">
      <c r="A223" s="11" t="s">
        <v>14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>
        <f t="shared" si="12"/>
        <v>0</v>
      </c>
      <c r="CE223">
        <f t="shared" si="13"/>
        <v>0</v>
      </c>
    </row>
    <row r="224" spans="1:83" x14ac:dyDescent="0.3">
      <c r="A224" s="13" t="s">
        <v>20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>
        <f t="shared" si="12"/>
        <v>0</v>
      </c>
      <c r="CE224">
        <f t="shared" si="13"/>
        <v>0</v>
      </c>
    </row>
    <row r="225" spans="1:85" x14ac:dyDescent="0.3">
      <c r="A225" s="1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</row>
    <row r="226" spans="1:85" x14ac:dyDescent="0.3">
      <c r="A226" s="4" t="s">
        <v>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</row>
    <row r="227" spans="1:85" ht="15" thickBo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</row>
    <row r="228" spans="1:85" x14ac:dyDescent="0.3">
      <c r="A228" s="1"/>
      <c r="B228" s="2">
        <v>0.28125</v>
      </c>
      <c r="C228" s="2">
        <v>0.29166666666666702</v>
      </c>
      <c r="D228" s="2">
        <v>0.30208333333333331</v>
      </c>
      <c r="E228" s="2">
        <v>0.3125</v>
      </c>
      <c r="F228" s="2">
        <v>0.32291666666666669</v>
      </c>
      <c r="G228" s="2">
        <v>0.33333333333333298</v>
      </c>
      <c r="H228" s="2">
        <v>0.34375</v>
      </c>
      <c r="I228" s="2">
        <v>0.35416666666666602</v>
      </c>
      <c r="J228" s="2">
        <v>0.36458333333333298</v>
      </c>
      <c r="K228" s="2">
        <v>0.375</v>
      </c>
      <c r="L228" s="2">
        <v>0.38541666666666602</v>
      </c>
      <c r="M228" s="2">
        <v>0.39583333333333298</v>
      </c>
      <c r="N228" s="2">
        <v>0.40625</v>
      </c>
      <c r="O228" s="2">
        <v>0.41666666666666702</v>
      </c>
      <c r="P228" s="2">
        <v>0.42708333333333298</v>
      </c>
      <c r="Q228" s="2">
        <v>0.4375</v>
      </c>
      <c r="R228" s="2">
        <v>0.44791666666666602</v>
      </c>
      <c r="S228" s="2">
        <v>0.45833333333333298</v>
      </c>
      <c r="T228" s="2">
        <v>0.46875</v>
      </c>
      <c r="U228" s="2">
        <v>0.47916666666666602</v>
      </c>
      <c r="V228" s="2">
        <v>0.48958333333333298</v>
      </c>
      <c r="W228" s="2">
        <v>0.5</v>
      </c>
      <c r="X228" s="2">
        <v>0.51041666666666596</v>
      </c>
      <c r="Y228" s="2">
        <v>0.52083333333333304</v>
      </c>
      <c r="Z228" s="2">
        <v>0.531249999999999</v>
      </c>
      <c r="AA228" s="2">
        <v>0.54166666666666596</v>
      </c>
      <c r="AB228" s="2">
        <v>0.55208333333333304</v>
      </c>
      <c r="AC228" s="2">
        <v>0.562499999999999</v>
      </c>
      <c r="AD228" s="2">
        <v>0.57291666666666596</v>
      </c>
      <c r="AE228" s="2">
        <v>0.58333333333333304</v>
      </c>
      <c r="AF228" s="2">
        <v>0.593749999999999</v>
      </c>
      <c r="AG228" s="2">
        <v>0.60416666666666596</v>
      </c>
      <c r="AH228" s="2">
        <v>0.61458333333333304</v>
      </c>
      <c r="AI228" s="2">
        <v>0.624999999999999</v>
      </c>
      <c r="AJ228" s="2">
        <v>0.63541666666666596</v>
      </c>
      <c r="AK228" s="2">
        <v>0.64583333333333204</v>
      </c>
      <c r="AL228" s="2">
        <v>0.656249999999999</v>
      </c>
      <c r="AM228" s="2">
        <v>0.66666666666666596</v>
      </c>
      <c r="AN228" s="2">
        <v>0.67708333333333204</v>
      </c>
      <c r="AO228" s="2">
        <v>0.687499999999999</v>
      </c>
      <c r="AP228" s="2">
        <v>0.69791666666666596</v>
      </c>
      <c r="AQ228" s="2">
        <v>0.70833333333333204</v>
      </c>
      <c r="AR228" s="2">
        <v>0.718749999999999</v>
      </c>
      <c r="AS228" s="2">
        <v>0.72916666666666496</v>
      </c>
      <c r="AT228" s="2">
        <v>0.73958333333333204</v>
      </c>
      <c r="AU228" s="2">
        <v>0.749999999999999</v>
      </c>
      <c r="AV228" s="2">
        <v>0.76041666666666496</v>
      </c>
      <c r="AW228" s="2">
        <v>0.77083333333333204</v>
      </c>
      <c r="AX228" s="2">
        <v>0.781249999999999</v>
      </c>
      <c r="AY228" s="2">
        <v>0.79166666666666496</v>
      </c>
      <c r="AZ228" s="2">
        <v>0.80208333333333204</v>
      </c>
      <c r="BA228" s="2">
        <v>0.812499999999998</v>
      </c>
      <c r="BB228" s="2">
        <v>0.82291666666666496</v>
      </c>
      <c r="BC228" s="2">
        <v>0.83333333333333204</v>
      </c>
      <c r="BD228" s="2">
        <v>0.843749999999998</v>
      </c>
      <c r="BE228" s="2">
        <v>0.85416666666666496</v>
      </c>
      <c r="BF228" s="2">
        <v>0.86458333333333204</v>
      </c>
      <c r="BG228" s="2">
        <v>0.874999999999998</v>
      </c>
      <c r="BH228" s="2">
        <v>0.88541666666666496</v>
      </c>
      <c r="BI228" s="2">
        <v>0.89583333333333204</v>
      </c>
      <c r="BJ228" s="2">
        <v>0.906249999999998</v>
      </c>
      <c r="BK228" s="2">
        <v>0.91666666666666496</v>
      </c>
      <c r="BL228" s="2">
        <v>0.92708333333333104</v>
      </c>
      <c r="BM228" s="2">
        <v>0.937499999999998</v>
      </c>
      <c r="BN228" s="2">
        <v>0.94791666666666496</v>
      </c>
      <c r="BO228" s="2">
        <v>0.95833333333333104</v>
      </c>
      <c r="BP228" s="2">
        <v>0.968749999999998</v>
      </c>
      <c r="BQ228" s="2">
        <v>0.97916666666666496</v>
      </c>
      <c r="BR228" s="2">
        <v>0.98958333333333104</v>
      </c>
      <c r="BS228" s="2">
        <v>0.999999999999998</v>
      </c>
      <c r="BT228" s="2">
        <v>1.0104166666666601</v>
      </c>
      <c r="BU228" s="2">
        <v>1.0208333333333299</v>
      </c>
      <c r="BV228" s="2">
        <v>1.03125</v>
      </c>
      <c r="BW228" s="2">
        <v>1.0416666666666601</v>
      </c>
      <c r="BX228" s="2">
        <v>1.0520833333333299</v>
      </c>
      <c r="BY228" s="2">
        <v>1.0625</v>
      </c>
      <c r="BZ228" s="2">
        <v>1.0729166666666601</v>
      </c>
      <c r="CA228" s="2">
        <v>1.0833333333333299</v>
      </c>
      <c r="CB228" s="2">
        <v>1.09375</v>
      </c>
      <c r="CC228" s="3">
        <v>1.1041666666666601</v>
      </c>
    </row>
    <row r="229" spans="1:85" x14ac:dyDescent="0.3">
      <c r="A229" s="5" t="s">
        <v>3</v>
      </c>
      <c r="B229" s="20">
        <f t="shared" ref="B229:BM229" si="14">SUM(B180:B224)</f>
        <v>0</v>
      </c>
      <c r="C229" s="20">
        <f t="shared" si="14"/>
        <v>0</v>
      </c>
      <c r="D229" s="20">
        <f t="shared" si="14"/>
        <v>0</v>
      </c>
      <c r="E229" s="20">
        <f t="shared" si="14"/>
        <v>0</v>
      </c>
      <c r="F229" s="20">
        <f t="shared" si="14"/>
        <v>0</v>
      </c>
      <c r="G229" s="20">
        <f t="shared" si="14"/>
        <v>0</v>
      </c>
      <c r="H229" s="20">
        <f t="shared" si="14"/>
        <v>0</v>
      </c>
      <c r="I229" s="20">
        <f t="shared" si="14"/>
        <v>0</v>
      </c>
      <c r="J229" s="20">
        <f t="shared" si="14"/>
        <v>0</v>
      </c>
      <c r="K229" s="20">
        <f t="shared" si="14"/>
        <v>0</v>
      </c>
      <c r="L229" s="20">
        <f t="shared" si="14"/>
        <v>0</v>
      </c>
      <c r="M229" s="20">
        <f t="shared" si="14"/>
        <v>0</v>
      </c>
      <c r="N229" s="20">
        <f t="shared" si="14"/>
        <v>0</v>
      </c>
      <c r="O229" s="20">
        <f t="shared" si="14"/>
        <v>0</v>
      </c>
      <c r="P229" s="20">
        <f t="shared" si="14"/>
        <v>0</v>
      </c>
      <c r="Q229" s="20">
        <f t="shared" si="14"/>
        <v>0</v>
      </c>
      <c r="R229" s="20">
        <f t="shared" si="14"/>
        <v>0</v>
      </c>
      <c r="S229" s="20">
        <f t="shared" si="14"/>
        <v>0</v>
      </c>
      <c r="T229" s="20">
        <f t="shared" si="14"/>
        <v>1</v>
      </c>
      <c r="U229" s="20">
        <f t="shared" si="14"/>
        <v>5</v>
      </c>
      <c r="V229" s="20">
        <f t="shared" si="14"/>
        <v>5</v>
      </c>
      <c r="W229" s="20">
        <f t="shared" si="14"/>
        <v>5</v>
      </c>
      <c r="X229" s="20">
        <f t="shared" si="14"/>
        <v>6</v>
      </c>
      <c r="Y229" s="20">
        <f t="shared" si="14"/>
        <v>6</v>
      </c>
      <c r="Z229" s="20">
        <f t="shared" si="14"/>
        <v>6</v>
      </c>
      <c r="AA229" s="20">
        <f t="shared" si="14"/>
        <v>6</v>
      </c>
      <c r="AB229" s="20">
        <f t="shared" si="14"/>
        <v>6</v>
      </c>
      <c r="AC229" s="20">
        <f t="shared" si="14"/>
        <v>6</v>
      </c>
      <c r="AD229" s="20">
        <f t="shared" si="14"/>
        <v>6</v>
      </c>
      <c r="AE229" s="20">
        <f t="shared" si="14"/>
        <v>6</v>
      </c>
      <c r="AF229" s="20">
        <f t="shared" si="14"/>
        <v>6</v>
      </c>
      <c r="AG229" s="20">
        <f t="shared" si="14"/>
        <v>6</v>
      </c>
      <c r="AH229" s="20">
        <f t="shared" si="14"/>
        <v>6</v>
      </c>
      <c r="AI229" s="20">
        <f t="shared" si="14"/>
        <v>6</v>
      </c>
      <c r="AJ229" s="20">
        <f t="shared" si="14"/>
        <v>6</v>
      </c>
      <c r="AK229" s="20">
        <f t="shared" si="14"/>
        <v>6</v>
      </c>
      <c r="AL229" s="20">
        <f t="shared" si="14"/>
        <v>6</v>
      </c>
      <c r="AM229" s="20">
        <f t="shared" si="14"/>
        <v>6</v>
      </c>
      <c r="AN229" s="20">
        <f t="shared" si="14"/>
        <v>6</v>
      </c>
      <c r="AO229" s="20">
        <f t="shared" si="14"/>
        <v>6</v>
      </c>
      <c r="AP229" s="20">
        <f t="shared" si="14"/>
        <v>6</v>
      </c>
      <c r="AQ229" s="20">
        <f t="shared" si="14"/>
        <v>6</v>
      </c>
      <c r="AR229" s="20">
        <f t="shared" si="14"/>
        <v>6</v>
      </c>
      <c r="AS229" s="20">
        <f t="shared" si="14"/>
        <v>6</v>
      </c>
      <c r="AT229" s="20">
        <f t="shared" si="14"/>
        <v>6</v>
      </c>
      <c r="AU229" s="20">
        <f t="shared" si="14"/>
        <v>6</v>
      </c>
      <c r="AV229" s="20">
        <f t="shared" si="14"/>
        <v>5</v>
      </c>
      <c r="AW229" s="20">
        <f t="shared" si="14"/>
        <v>5</v>
      </c>
      <c r="AX229" s="20">
        <f t="shared" si="14"/>
        <v>5</v>
      </c>
      <c r="AY229" s="20">
        <f t="shared" si="14"/>
        <v>5</v>
      </c>
      <c r="AZ229" s="20">
        <f t="shared" si="14"/>
        <v>5</v>
      </c>
      <c r="BA229" s="20">
        <f t="shared" si="14"/>
        <v>5</v>
      </c>
      <c r="BB229" s="20">
        <f t="shared" si="14"/>
        <v>5</v>
      </c>
      <c r="BC229" s="20">
        <f t="shared" si="14"/>
        <v>5</v>
      </c>
      <c r="BD229" s="20">
        <f t="shared" si="14"/>
        <v>5</v>
      </c>
      <c r="BE229" s="20">
        <f t="shared" si="14"/>
        <v>5</v>
      </c>
      <c r="BF229" s="20">
        <f t="shared" si="14"/>
        <v>5</v>
      </c>
      <c r="BG229" s="20">
        <f t="shared" si="14"/>
        <v>5</v>
      </c>
      <c r="BH229" s="20">
        <f t="shared" si="14"/>
        <v>5</v>
      </c>
      <c r="BI229" s="20">
        <f t="shared" si="14"/>
        <v>5</v>
      </c>
      <c r="BJ229" s="20">
        <f t="shared" si="14"/>
        <v>5</v>
      </c>
      <c r="BK229" s="20">
        <f t="shared" si="14"/>
        <v>5</v>
      </c>
      <c r="BL229" s="20">
        <f t="shared" si="14"/>
        <v>5</v>
      </c>
      <c r="BM229" s="20">
        <f t="shared" si="14"/>
        <v>5</v>
      </c>
      <c r="BN229" s="20">
        <f t="shared" ref="BN229:CC229" si="15">SUM(BN180:BN224)</f>
        <v>5</v>
      </c>
      <c r="BO229" s="20">
        <f t="shared" si="15"/>
        <v>5</v>
      </c>
      <c r="BP229" s="20">
        <f t="shared" si="15"/>
        <v>5</v>
      </c>
      <c r="BQ229" s="20">
        <f t="shared" si="15"/>
        <v>5</v>
      </c>
      <c r="BR229" s="20">
        <f t="shared" si="15"/>
        <v>0</v>
      </c>
      <c r="BS229" s="20">
        <f t="shared" si="15"/>
        <v>0</v>
      </c>
      <c r="BT229" s="20">
        <f t="shared" si="15"/>
        <v>0</v>
      </c>
      <c r="BU229" s="20">
        <f t="shared" si="15"/>
        <v>0</v>
      </c>
      <c r="BV229" s="20">
        <f t="shared" si="15"/>
        <v>0</v>
      </c>
      <c r="BW229" s="20">
        <f t="shared" si="15"/>
        <v>0</v>
      </c>
      <c r="BX229" s="20">
        <f t="shared" si="15"/>
        <v>0</v>
      </c>
      <c r="BY229" s="20">
        <f t="shared" si="15"/>
        <v>0</v>
      </c>
      <c r="BZ229" s="20">
        <f t="shared" si="15"/>
        <v>0</v>
      </c>
      <c r="CA229" s="20">
        <f t="shared" si="15"/>
        <v>0</v>
      </c>
      <c r="CB229" s="20">
        <f t="shared" si="15"/>
        <v>0</v>
      </c>
      <c r="CC229" s="20">
        <f t="shared" si="15"/>
        <v>0</v>
      </c>
      <c r="CE229" s="10">
        <f>SUM(B229:CD229)/4</f>
        <v>67.5</v>
      </c>
    </row>
    <row r="230" spans="1:8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</row>
    <row r="232" spans="1:85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</row>
  </sheetData>
  <mergeCells count="2">
    <mergeCell ref="A1:N1"/>
    <mergeCell ref="O1:Q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32"/>
  <sheetViews>
    <sheetView zoomScale="80" zoomScaleNormal="80" workbookViewId="0">
      <pane ySplit="5" topLeftCell="A6" activePane="bottomLeft" state="frozen"/>
      <selection activeCell="A219" sqref="A219:XFD219"/>
      <selection pane="bottomLeft" activeCell="A24" sqref="A24"/>
    </sheetView>
  </sheetViews>
  <sheetFormatPr defaultRowHeight="14.4" x14ac:dyDescent="0.3"/>
  <cols>
    <col min="1" max="1" width="28.5546875" customWidth="1"/>
    <col min="2" max="81" width="5.6640625" customWidth="1"/>
  </cols>
  <sheetData>
    <row r="1" spans="1:83" x14ac:dyDescent="0.3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 t="s">
        <v>2</v>
      </c>
      <c r="P1" s="29"/>
      <c r="Q1" s="2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3" x14ac:dyDescent="0.3">
      <c r="A2" s="1"/>
      <c r="B2" s="1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3" x14ac:dyDescent="0.3">
      <c r="A3" s="12" t="s">
        <v>27</v>
      </c>
      <c r="B3" s="1"/>
      <c r="C3" s="1" t="s">
        <v>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3" ht="15" thickBot="1" x14ac:dyDescent="0.35">
      <c r="A4" s="1" t="s">
        <v>40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3" x14ac:dyDescent="0.3">
      <c r="A5" s="1" t="s">
        <v>29</v>
      </c>
      <c r="B5" s="2">
        <v>0.28125</v>
      </c>
      <c r="C5" s="2">
        <v>0.29166666666666702</v>
      </c>
      <c r="D5" s="2">
        <v>0.30208333333333331</v>
      </c>
      <c r="E5" s="2">
        <v>0.3125</v>
      </c>
      <c r="F5" s="2">
        <v>0.32291666666666669</v>
      </c>
      <c r="G5" s="2">
        <v>0.33333333333333298</v>
      </c>
      <c r="H5" s="2">
        <v>0.34375</v>
      </c>
      <c r="I5" s="2">
        <v>0.35416666666666602</v>
      </c>
      <c r="J5" s="2">
        <v>0.36458333333333298</v>
      </c>
      <c r="K5" s="2">
        <v>0.375</v>
      </c>
      <c r="L5" s="2">
        <v>0.38541666666666602</v>
      </c>
      <c r="M5" s="2">
        <v>0.39583333333333298</v>
      </c>
      <c r="N5" s="2">
        <v>0.40625</v>
      </c>
      <c r="O5" s="2">
        <v>0.41666666666666702</v>
      </c>
      <c r="P5" s="2">
        <v>0.42708333333333298</v>
      </c>
      <c r="Q5" s="2">
        <v>0.4375</v>
      </c>
      <c r="R5" s="2">
        <v>0.44791666666666602</v>
      </c>
      <c r="S5" s="2">
        <v>0.45833333333333298</v>
      </c>
      <c r="T5" s="2">
        <v>0.46875</v>
      </c>
      <c r="U5" s="2">
        <v>0.47916666666666602</v>
      </c>
      <c r="V5" s="2">
        <v>0.48958333333333298</v>
      </c>
      <c r="W5" s="2">
        <v>0.5</v>
      </c>
      <c r="X5" s="2">
        <v>0.51041666666666596</v>
      </c>
      <c r="Y5" s="2">
        <v>0.52083333333333304</v>
      </c>
      <c r="Z5" s="2">
        <v>0.531249999999999</v>
      </c>
      <c r="AA5" s="2">
        <v>0.54166666666666596</v>
      </c>
      <c r="AB5" s="2">
        <v>0.55208333333333304</v>
      </c>
      <c r="AC5" s="2">
        <v>0.562499999999999</v>
      </c>
      <c r="AD5" s="2">
        <v>0.57291666666666596</v>
      </c>
      <c r="AE5" s="2">
        <v>0.58333333333333304</v>
      </c>
      <c r="AF5" s="2">
        <v>0.593749999999999</v>
      </c>
      <c r="AG5" s="2">
        <v>0.60416666666666596</v>
      </c>
      <c r="AH5" s="2">
        <v>0.61458333333333304</v>
      </c>
      <c r="AI5" s="2">
        <v>0.624999999999999</v>
      </c>
      <c r="AJ5" s="2">
        <v>0.63541666666666596</v>
      </c>
      <c r="AK5" s="2">
        <v>0.64583333333333204</v>
      </c>
      <c r="AL5" s="2">
        <v>0.656249999999999</v>
      </c>
      <c r="AM5" s="2">
        <v>0.66666666666666596</v>
      </c>
      <c r="AN5" s="2">
        <v>0.67708333333333204</v>
      </c>
      <c r="AO5" s="2">
        <v>0.687499999999999</v>
      </c>
      <c r="AP5" s="2">
        <v>0.69791666666666596</v>
      </c>
      <c r="AQ5" s="2">
        <v>0.70833333333333204</v>
      </c>
      <c r="AR5" s="2">
        <v>0.718749999999999</v>
      </c>
      <c r="AS5" s="2">
        <v>0.72916666666666496</v>
      </c>
      <c r="AT5" s="2">
        <v>0.73958333333333204</v>
      </c>
      <c r="AU5" s="2">
        <v>0.749999999999999</v>
      </c>
      <c r="AV5" s="2">
        <v>0.76041666666666496</v>
      </c>
      <c r="AW5" s="2">
        <v>0.77083333333333204</v>
      </c>
      <c r="AX5" s="2">
        <v>0.781249999999999</v>
      </c>
      <c r="AY5" s="2">
        <v>0.79166666666666496</v>
      </c>
      <c r="AZ5" s="2">
        <v>0.80208333333333204</v>
      </c>
      <c r="BA5" s="2">
        <v>0.812499999999998</v>
      </c>
      <c r="BB5" s="2">
        <v>0.82291666666666496</v>
      </c>
      <c r="BC5" s="2">
        <v>0.83333333333333204</v>
      </c>
      <c r="BD5" s="2">
        <v>0.843749999999998</v>
      </c>
      <c r="BE5" s="2">
        <v>0.85416666666666496</v>
      </c>
      <c r="BF5" s="2">
        <v>0.86458333333333204</v>
      </c>
      <c r="BG5" s="2">
        <v>0.874999999999998</v>
      </c>
      <c r="BH5" s="2">
        <v>0.88541666666666496</v>
      </c>
      <c r="BI5" s="2">
        <v>0.89583333333333204</v>
      </c>
      <c r="BJ5" s="2">
        <v>0.906249999999998</v>
      </c>
      <c r="BK5" s="2">
        <v>0.91666666666666496</v>
      </c>
      <c r="BL5" s="2">
        <v>0.92708333333333104</v>
      </c>
      <c r="BM5" s="2">
        <v>0.937499999999998</v>
      </c>
      <c r="BN5" s="2">
        <v>0.94791666666666496</v>
      </c>
      <c r="BO5" s="2">
        <v>0.95833333333333104</v>
      </c>
      <c r="BP5" s="2">
        <v>0.968749999999998</v>
      </c>
      <c r="BQ5" s="2">
        <v>0.97916666666666496</v>
      </c>
      <c r="BR5" s="2">
        <v>0.98958333333333104</v>
      </c>
      <c r="BS5" s="2">
        <v>0.999999999999998</v>
      </c>
      <c r="BT5" s="2">
        <v>1.0104166666666601</v>
      </c>
      <c r="BU5" s="2">
        <v>1.0208333333333299</v>
      </c>
      <c r="BV5" s="2">
        <v>1.03125</v>
      </c>
      <c r="BW5" s="2">
        <v>1.0416666666666601</v>
      </c>
      <c r="BX5" s="2">
        <v>1.0520833333333299</v>
      </c>
      <c r="BY5" s="2">
        <v>1.0625</v>
      </c>
      <c r="BZ5" s="2">
        <v>1.0729166666666601</v>
      </c>
      <c r="CA5" s="2">
        <v>1.0833333333333299</v>
      </c>
      <c r="CB5" s="2">
        <v>1.09375</v>
      </c>
      <c r="CC5" s="3">
        <v>1.1041666666666601</v>
      </c>
    </row>
    <row r="6" spans="1:83" x14ac:dyDescent="0.3">
      <c r="A6" s="11">
        <v>10</v>
      </c>
      <c r="B6" s="8"/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1</v>
      </c>
      <c r="AP6" s="9">
        <v>1</v>
      </c>
      <c r="AQ6" s="9">
        <v>1</v>
      </c>
      <c r="AR6" s="9">
        <v>1</v>
      </c>
      <c r="AS6" s="9">
        <v>1</v>
      </c>
      <c r="AT6" s="9">
        <v>1</v>
      </c>
      <c r="AU6" s="9">
        <v>1</v>
      </c>
      <c r="AV6" s="9">
        <v>1</v>
      </c>
      <c r="AW6" s="9">
        <v>1</v>
      </c>
      <c r="AX6" s="9">
        <v>1</v>
      </c>
      <c r="AY6" s="9">
        <v>1</v>
      </c>
      <c r="AZ6" s="9">
        <v>1</v>
      </c>
      <c r="BA6" s="9">
        <v>1</v>
      </c>
      <c r="BB6" s="9">
        <v>1</v>
      </c>
      <c r="BC6" s="9">
        <v>1</v>
      </c>
      <c r="BD6" s="9">
        <v>1</v>
      </c>
      <c r="BE6" s="9">
        <v>1</v>
      </c>
      <c r="BF6" s="9">
        <v>1</v>
      </c>
      <c r="BG6" s="9">
        <v>1</v>
      </c>
      <c r="BH6" s="9">
        <v>1</v>
      </c>
      <c r="BI6" s="9">
        <v>1</v>
      </c>
      <c r="BJ6" s="9">
        <v>1</v>
      </c>
      <c r="BK6" s="9">
        <v>1</v>
      </c>
      <c r="BL6" s="9">
        <v>1</v>
      </c>
      <c r="BM6" s="9">
        <v>1</v>
      </c>
      <c r="BN6" s="9">
        <v>1</v>
      </c>
      <c r="BO6" s="9">
        <v>1</v>
      </c>
      <c r="BP6" s="9">
        <v>1</v>
      </c>
      <c r="BQ6" s="9">
        <v>1</v>
      </c>
      <c r="BR6" s="9">
        <v>1</v>
      </c>
      <c r="BS6" s="9">
        <v>1</v>
      </c>
      <c r="BT6" s="9">
        <v>1</v>
      </c>
      <c r="BU6" s="9">
        <v>1</v>
      </c>
      <c r="BV6" s="8"/>
      <c r="BW6" s="8"/>
      <c r="BX6" s="8"/>
      <c r="BY6" s="8"/>
      <c r="BZ6" s="8"/>
      <c r="CA6" s="8"/>
      <c r="CB6" s="8"/>
      <c r="CC6" s="8"/>
      <c r="CD6">
        <f>SUM(B6:CC6)</f>
        <v>71</v>
      </c>
      <c r="CE6">
        <f>CD6/4</f>
        <v>17.75</v>
      </c>
    </row>
    <row r="7" spans="1:83" x14ac:dyDescent="0.3">
      <c r="A7" s="11">
        <v>11</v>
      </c>
      <c r="B7" s="8"/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9">
        <v>1</v>
      </c>
      <c r="AS7" s="9">
        <v>1</v>
      </c>
      <c r="AT7" s="9">
        <v>1</v>
      </c>
      <c r="AU7" s="9">
        <v>1</v>
      </c>
      <c r="AV7" s="9">
        <v>1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>
        <f t="shared" ref="CD7:CD50" si="0">SUM(B7:CC7)</f>
        <v>46</v>
      </c>
      <c r="CE7">
        <f t="shared" ref="CE7:CE50" si="1">CD7/4</f>
        <v>11.5</v>
      </c>
    </row>
    <row r="8" spans="1:83" x14ac:dyDescent="0.3">
      <c r="A8" s="11">
        <v>12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1</v>
      </c>
      <c r="AH8" s="9">
        <v>1</v>
      </c>
      <c r="AI8" s="9">
        <v>1</v>
      </c>
      <c r="AJ8" s="9">
        <v>1</v>
      </c>
      <c r="AK8" s="9">
        <v>1</v>
      </c>
      <c r="AL8" s="9">
        <v>1</v>
      </c>
      <c r="AM8" s="9">
        <v>1</v>
      </c>
      <c r="AN8" s="9">
        <v>1</v>
      </c>
      <c r="AO8" s="9">
        <v>1</v>
      </c>
      <c r="AP8" s="9">
        <v>1</v>
      </c>
      <c r="AQ8" s="9">
        <v>1</v>
      </c>
      <c r="AR8" s="9">
        <v>1</v>
      </c>
      <c r="AS8" s="9">
        <v>1</v>
      </c>
      <c r="AT8" s="9">
        <v>1</v>
      </c>
      <c r="AU8" s="9">
        <v>1</v>
      </c>
      <c r="AV8" s="9">
        <v>1</v>
      </c>
      <c r="AW8" s="9">
        <v>1</v>
      </c>
      <c r="AX8" s="9">
        <v>1</v>
      </c>
      <c r="AY8" s="9">
        <v>1</v>
      </c>
      <c r="AZ8" s="9">
        <v>1</v>
      </c>
      <c r="BA8" s="9">
        <v>1</v>
      </c>
      <c r="BB8" s="9">
        <v>1</v>
      </c>
      <c r="BC8" s="9">
        <v>1</v>
      </c>
      <c r="BD8" s="9">
        <v>1</v>
      </c>
      <c r="BE8" s="9">
        <v>1</v>
      </c>
      <c r="BF8" s="9">
        <v>1</v>
      </c>
      <c r="BG8" s="9">
        <v>1</v>
      </c>
      <c r="BH8" s="9">
        <v>1</v>
      </c>
      <c r="BI8" s="9">
        <v>1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>
        <f t="shared" si="0"/>
        <v>60</v>
      </c>
      <c r="CE8">
        <f t="shared" si="1"/>
        <v>15</v>
      </c>
    </row>
    <row r="9" spans="1:83" x14ac:dyDescent="0.3">
      <c r="A9" s="11">
        <v>13</v>
      </c>
      <c r="B9" s="8"/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9">
        <v>1</v>
      </c>
      <c r="AH9" s="9">
        <v>1</v>
      </c>
      <c r="AI9" s="9">
        <v>1</v>
      </c>
      <c r="AJ9" s="9">
        <v>1</v>
      </c>
      <c r="AK9" s="9">
        <v>1</v>
      </c>
      <c r="AL9" s="9">
        <v>1</v>
      </c>
      <c r="AM9" s="9">
        <v>1</v>
      </c>
      <c r="AN9" s="9">
        <v>1</v>
      </c>
      <c r="AO9" s="9">
        <v>1</v>
      </c>
      <c r="AP9" s="9">
        <v>1</v>
      </c>
      <c r="AQ9" s="9">
        <v>1</v>
      </c>
      <c r="AR9" s="9">
        <v>1</v>
      </c>
      <c r="AS9" s="9">
        <v>1</v>
      </c>
      <c r="AT9" s="9">
        <v>1</v>
      </c>
      <c r="AU9" s="9">
        <v>1</v>
      </c>
      <c r="AV9" s="9">
        <v>1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>
        <f t="shared" si="0"/>
        <v>46</v>
      </c>
      <c r="CE9">
        <f t="shared" si="1"/>
        <v>11.5</v>
      </c>
    </row>
    <row r="10" spans="1:83" x14ac:dyDescent="0.3">
      <c r="A10" s="11">
        <v>20</v>
      </c>
      <c r="B10" s="8"/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v>1</v>
      </c>
      <c r="AS10" s="9">
        <v>1</v>
      </c>
      <c r="AT10" s="9">
        <v>1</v>
      </c>
      <c r="AU10" s="9">
        <v>1</v>
      </c>
      <c r="AV10" s="9">
        <v>1</v>
      </c>
      <c r="AW10" s="9">
        <v>1</v>
      </c>
      <c r="AX10" s="9">
        <v>1</v>
      </c>
      <c r="AY10" s="9">
        <v>1</v>
      </c>
      <c r="AZ10" s="9">
        <v>1</v>
      </c>
      <c r="BA10" s="9">
        <v>1</v>
      </c>
      <c r="BB10" s="9">
        <v>1</v>
      </c>
      <c r="BC10" s="9">
        <v>1</v>
      </c>
      <c r="BD10" s="9">
        <v>1</v>
      </c>
      <c r="BE10" s="9">
        <v>1</v>
      </c>
      <c r="BF10" s="9">
        <v>1</v>
      </c>
      <c r="BG10" s="9">
        <v>1</v>
      </c>
      <c r="BH10" s="9">
        <v>1</v>
      </c>
      <c r="BI10" s="9">
        <v>1</v>
      </c>
      <c r="BJ10" s="9">
        <v>1</v>
      </c>
      <c r="BK10" s="9">
        <v>1</v>
      </c>
      <c r="BL10" s="9">
        <v>1</v>
      </c>
      <c r="BM10" s="9">
        <v>1</v>
      </c>
      <c r="BN10" s="9">
        <v>1</v>
      </c>
      <c r="BO10" s="9">
        <v>1</v>
      </c>
      <c r="BP10" s="9">
        <v>1</v>
      </c>
      <c r="BQ10" s="9">
        <v>1</v>
      </c>
      <c r="BR10" s="9">
        <v>1</v>
      </c>
      <c r="BS10" s="9">
        <v>1</v>
      </c>
      <c r="BT10" s="9">
        <v>1</v>
      </c>
      <c r="BU10" s="9">
        <v>1</v>
      </c>
      <c r="BV10" s="8"/>
      <c r="BW10" s="8"/>
      <c r="BX10" s="8"/>
      <c r="BY10" s="8"/>
      <c r="BZ10" s="8"/>
      <c r="CA10" s="8"/>
      <c r="CB10" s="8"/>
      <c r="CC10" s="8"/>
      <c r="CD10">
        <f t="shared" si="0"/>
        <v>71</v>
      </c>
      <c r="CE10">
        <f t="shared" si="1"/>
        <v>17.75</v>
      </c>
    </row>
    <row r="11" spans="1:83" x14ac:dyDescent="0.3">
      <c r="A11" s="11">
        <v>21</v>
      </c>
      <c r="B11" s="8"/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>
        <v>1</v>
      </c>
      <c r="AJ11" s="9">
        <v>1</v>
      </c>
      <c r="AK11" s="9">
        <v>1</v>
      </c>
      <c r="AL11" s="9">
        <v>1</v>
      </c>
      <c r="AM11" s="9">
        <v>1</v>
      </c>
      <c r="AN11" s="9">
        <v>1</v>
      </c>
      <c r="AO11" s="9">
        <v>1</v>
      </c>
      <c r="AP11" s="9">
        <v>1</v>
      </c>
      <c r="AQ11" s="9">
        <v>1</v>
      </c>
      <c r="AR11" s="9">
        <v>1</v>
      </c>
      <c r="AS11" s="9">
        <v>1</v>
      </c>
      <c r="AT11" s="9">
        <v>1</v>
      </c>
      <c r="AU11" s="9">
        <v>1</v>
      </c>
      <c r="AV11" s="9">
        <v>1</v>
      </c>
      <c r="AW11" s="9">
        <v>1</v>
      </c>
      <c r="AX11" s="9">
        <v>1</v>
      </c>
      <c r="AY11" s="9">
        <v>1</v>
      </c>
      <c r="AZ11" s="9">
        <v>1</v>
      </c>
      <c r="BA11" s="9">
        <v>1</v>
      </c>
      <c r="BB11" s="9">
        <v>1</v>
      </c>
      <c r="BC11" s="9">
        <v>1</v>
      </c>
      <c r="BD11" s="9">
        <v>1</v>
      </c>
      <c r="BE11" s="9">
        <v>1</v>
      </c>
      <c r="BF11" s="9">
        <v>1</v>
      </c>
      <c r="BG11" s="9">
        <v>1</v>
      </c>
      <c r="BH11" s="9">
        <v>1</v>
      </c>
      <c r="BI11" s="9">
        <v>1</v>
      </c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>
        <f t="shared" si="0"/>
        <v>59</v>
      </c>
      <c r="CE11">
        <f t="shared" si="1"/>
        <v>14.75</v>
      </c>
    </row>
    <row r="12" spans="1:83" x14ac:dyDescent="0.3">
      <c r="A12" s="11">
        <v>22</v>
      </c>
      <c r="B12" s="8"/>
      <c r="C12" s="8"/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9">
        <v>1</v>
      </c>
      <c r="AK12" s="9">
        <v>1</v>
      </c>
      <c r="AL12" s="9">
        <v>1</v>
      </c>
      <c r="AM12" s="9">
        <v>1</v>
      </c>
      <c r="AN12" s="9">
        <v>1</v>
      </c>
      <c r="AO12" s="9">
        <v>1</v>
      </c>
      <c r="AP12" s="9">
        <v>1</v>
      </c>
      <c r="AQ12" s="9">
        <v>1</v>
      </c>
      <c r="AR12" s="9">
        <v>1</v>
      </c>
      <c r="AS12" s="9">
        <v>1</v>
      </c>
      <c r="AT12" s="9">
        <v>1</v>
      </c>
      <c r="AU12" s="9">
        <v>1</v>
      </c>
      <c r="AV12" s="9">
        <v>1</v>
      </c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>
        <f t="shared" si="0"/>
        <v>45</v>
      </c>
      <c r="CE12">
        <f t="shared" si="1"/>
        <v>11.25</v>
      </c>
    </row>
    <row r="13" spans="1:83" x14ac:dyDescent="0.3">
      <c r="A13" s="13">
        <v>23</v>
      </c>
      <c r="B13" s="8"/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1</v>
      </c>
      <c r="AM13" s="9">
        <v>1</v>
      </c>
      <c r="AN13" s="9">
        <v>1</v>
      </c>
      <c r="AO13" s="9">
        <v>1</v>
      </c>
      <c r="AP13" s="9">
        <v>1</v>
      </c>
      <c r="AQ13" s="9">
        <v>1</v>
      </c>
      <c r="AR13" s="9">
        <v>1</v>
      </c>
      <c r="AS13" s="9">
        <v>1</v>
      </c>
      <c r="AT13" s="9">
        <v>1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>
        <f t="shared" si="0"/>
        <v>44</v>
      </c>
      <c r="CE13">
        <f t="shared" si="1"/>
        <v>11</v>
      </c>
    </row>
    <row r="14" spans="1:83" x14ac:dyDescent="0.3">
      <c r="A14" s="11">
        <v>25</v>
      </c>
      <c r="B14" s="8"/>
      <c r="C14" s="8"/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9">
        <v>1</v>
      </c>
      <c r="AL14" s="9">
        <v>1</v>
      </c>
      <c r="AM14" s="9">
        <v>1</v>
      </c>
      <c r="AN14" s="9">
        <v>1</v>
      </c>
      <c r="AO14" s="9">
        <v>1</v>
      </c>
      <c r="AP14" s="9">
        <v>1</v>
      </c>
      <c r="AQ14" s="9">
        <v>1</v>
      </c>
      <c r="AR14" s="9">
        <v>1</v>
      </c>
      <c r="AS14" s="9">
        <v>1</v>
      </c>
      <c r="AT14" s="9">
        <v>1</v>
      </c>
      <c r="AU14" s="9">
        <v>1</v>
      </c>
      <c r="AV14" s="9">
        <v>1</v>
      </c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>
        <f t="shared" si="0"/>
        <v>45</v>
      </c>
      <c r="CE14">
        <f t="shared" si="1"/>
        <v>11.25</v>
      </c>
    </row>
    <row r="15" spans="1:83" x14ac:dyDescent="0.3">
      <c r="A15" s="11">
        <v>26</v>
      </c>
      <c r="B15" s="8"/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9">
        <v>1</v>
      </c>
      <c r="AE15" s="9">
        <v>1</v>
      </c>
      <c r="AF15" s="9">
        <v>1</v>
      </c>
      <c r="AG15" s="9">
        <v>1</v>
      </c>
      <c r="AH15" s="9">
        <v>1</v>
      </c>
      <c r="AI15" s="9">
        <v>1</v>
      </c>
      <c r="AJ15" s="9">
        <v>1</v>
      </c>
      <c r="AK15" s="9">
        <v>1</v>
      </c>
      <c r="AL15" s="9">
        <v>1</v>
      </c>
      <c r="AM15" s="9">
        <v>1</v>
      </c>
      <c r="AN15" s="9">
        <v>1</v>
      </c>
      <c r="AO15" s="9">
        <v>1</v>
      </c>
      <c r="AP15" s="9">
        <v>1</v>
      </c>
      <c r="AQ15" s="9">
        <v>1</v>
      </c>
      <c r="AR15" s="9">
        <v>1</v>
      </c>
      <c r="AS15" s="9">
        <v>1</v>
      </c>
      <c r="AT15" s="9">
        <v>1</v>
      </c>
      <c r="AU15" s="9">
        <v>1</v>
      </c>
      <c r="AV15" s="9">
        <v>1</v>
      </c>
      <c r="AW15" s="9">
        <v>1</v>
      </c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>
        <f t="shared" si="0"/>
        <v>47</v>
      </c>
      <c r="CE15">
        <f t="shared" si="1"/>
        <v>11.75</v>
      </c>
    </row>
    <row r="16" spans="1:83" x14ac:dyDescent="0.3">
      <c r="A16" s="11">
        <v>27</v>
      </c>
      <c r="B16" s="9">
        <v>1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>
        <v>1</v>
      </c>
      <c r="AG16" s="9">
        <v>1</v>
      </c>
      <c r="AH16" s="9">
        <v>1</v>
      </c>
      <c r="AI16" s="9">
        <v>1</v>
      </c>
      <c r="AJ16" s="9">
        <v>1</v>
      </c>
      <c r="AK16" s="9">
        <v>1</v>
      </c>
      <c r="AL16" s="9">
        <v>1</v>
      </c>
      <c r="AM16" s="9">
        <v>1</v>
      </c>
      <c r="AN16" s="9">
        <v>1</v>
      </c>
      <c r="AO16" s="9">
        <v>1</v>
      </c>
      <c r="AP16" s="9">
        <v>1</v>
      </c>
      <c r="AQ16" s="9">
        <v>1</v>
      </c>
      <c r="AR16" s="9">
        <v>1</v>
      </c>
      <c r="AS16" s="9">
        <v>1</v>
      </c>
      <c r="AT16" s="9">
        <v>1</v>
      </c>
      <c r="AU16" s="9">
        <v>1</v>
      </c>
      <c r="AV16" s="9">
        <v>1</v>
      </c>
      <c r="AW16" s="9">
        <v>1</v>
      </c>
      <c r="AX16" s="9">
        <v>1</v>
      </c>
      <c r="AY16" s="9">
        <v>1</v>
      </c>
      <c r="AZ16" s="9">
        <v>1</v>
      </c>
      <c r="BA16" s="9">
        <v>1</v>
      </c>
      <c r="BB16" s="9">
        <v>1</v>
      </c>
      <c r="BC16" s="9">
        <v>1</v>
      </c>
      <c r="BD16" s="9">
        <v>1</v>
      </c>
      <c r="BE16" s="9">
        <v>1</v>
      </c>
      <c r="BF16" s="9">
        <v>1</v>
      </c>
      <c r="BG16" s="9">
        <v>1</v>
      </c>
      <c r="BH16" s="9">
        <v>1</v>
      </c>
      <c r="BI16" s="9">
        <v>1</v>
      </c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>
        <f t="shared" si="0"/>
        <v>60</v>
      </c>
      <c r="CE16">
        <f t="shared" si="1"/>
        <v>15</v>
      </c>
    </row>
    <row r="17" spans="1:83" x14ac:dyDescent="0.3">
      <c r="A17" s="11">
        <v>28</v>
      </c>
      <c r="B17" s="9">
        <v>1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v>1</v>
      </c>
      <c r="AE17" s="9">
        <v>1</v>
      </c>
      <c r="AF17" s="9">
        <v>1</v>
      </c>
      <c r="AG17" s="9">
        <v>1</v>
      </c>
      <c r="AH17" s="9">
        <v>1</v>
      </c>
      <c r="AI17" s="9">
        <v>1</v>
      </c>
      <c r="AJ17" s="9">
        <v>1</v>
      </c>
      <c r="AK17" s="9">
        <v>1</v>
      </c>
      <c r="AL17" s="9">
        <v>1</v>
      </c>
      <c r="AM17" s="9">
        <v>1</v>
      </c>
      <c r="AN17" s="9">
        <v>1</v>
      </c>
      <c r="AO17" s="9">
        <v>1</v>
      </c>
      <c r="AP17" s="9">
        <v>1</v>
      </c>
      <c r="AQ17" s="9">
        <v>1</v>
      </c>
      <c r="AR17" s="9">
        <v>1</v>
      </c>
      <c r="AS17" s="9">
        <v>1</v>
      </c>
      <c r="AT17" s="9">
        <v>1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>
        <f t="shared" si="0"/>
        <v>45</v>
      </c>
      <c r="CE17">
        <f t="shared" si="1"/>
        <v>11.25</v>
      </c>
    </row>
    <row r="18" spans="1:83" x14ac:dyDescent="0.3">
      <c r="A18" s="11">
        <v>29</v>
      </c>
      <c r="B18" s="8"/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9">
        <v>1</v>
      </c>
      <c r="AE18" s="9">
        <v>1</v>
      </c>
      <c r="AF18" s="9">
        <v>1</v>
      </c>
      <c r="AG18" s="9">
        <v>1</v>
      </c>
      <c r="AH18" s="9">
        <v>1</v>
      </c>
      <c r="AI18" s="9">
        <v>1</v>
      </c>
      <c r="AJ18" s="9">
        <v>1</v>
      </c>
      <c r="AK18" s="9">
        <v>1</v>
      </c>
      <c r="AL18" s="9">
        <v>1</v>
      </c>
      <c r="AM18" s="9">
        <v>1</v>
      </c>
      <c r="AN18" s="9">
        <v>1</v>
      </c>
      <c r="AO18" s="9">
        <v>1</v>
      </c>
      <c r="AP18" s="9">
        <v>1</v>
      </c>
      <c r="AQ18" s="9">
        <v>1</v>
      </c>
      <c r="AR18" s="9">
        <v>1</v>
      </c>
      <c r="AS18" s="9">
        <v>1</v>
      </c>
      <c r="AT18" s="9">
        <v>1</v>
      </c>
      <c r="AU18" s="9">
        <v>1</v>
      </c>
      <c r="AV18" s="9">
        <v>1</v>
      </c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>
        <f t="shared" si="0"/>
        <v>46</v>
      </c>
      <c r="CE18">
        <f t="shared" si="1"/>
        <v>11.5</v>
      </c>
    </row>
    <row r="19" spans="1:83" x14ac:dyDescent="0.3">
      <c r="A19" s="11">
        <v>30</v>
      </c>
      <c r="B19" s="8"/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9">
        <v>1</v>
      </c>
      <c r="AI19" s="9">
        <v>1</v>
      </c>
      <c r="AJ19" s="9">
        <v>1</v>
      </c>
      <c r="AK19" s="9">
        <v>1</v>
      </c>
      <c r="AL19" s="9">
        <v>1</v>
      </c>
      <c r="AM19" s="9">
        <v>1</v>
      </c>
      <c r="AN19" s="9">
        <v>1</v>
      </c>
      <c r="AO19" s="9">
        <v>1</v>
      </c>
      <c r="AP19" s="9">
        <v>1</v>
      </c>
      <c r="AQ19" s="9">
        <v>1</v>
      </c>
      <c r="AR19" s="9">
        <v>1</v>
      </c>
      <c r="AS19" s="9">
        <v>1</v>
      </c>
      <c r="AT19" s="9">
        <v>1</v>
      </c>
      <c r="AU19" s="9">
        <v>1</v>
      </c>
      <c r="AV19" s="9">
        <v>1</v>
      </c>
      <c r="AW19" s="9">
        <v>1</v>
      </c>
      <c r="AX19" s="9">
        <v>1</v>
      </c>
      <c r="AY19" s="9">
        <v>1</v>
      </c>
      <c r="AZ19" s="9">
        <v>1</v>
      </c>
      <c r="BA19" s="9">
        <v>1</v>
      </c>
      <c r="BB19" s="9">
        <v>1</v>
      </c>
      <c r="BC19" s="9">
        <v>1</v>
      </c>
      <c r="BD19" s="9">
        <v>1</v>
      </c>
      <c r="BE19" s="9">
        <v>1</v>
      </c>
      <c r="BF19" s="9">
        <v>1</v>
      </c>
      <c r="BG19" s="9">
        <v>1</v>
      </c>
      <c r="BH19" s="9">
        <v>1</v>
      </c>
      <c r="BI19" s="9">
        <v>1</v>
      </c>
      <c r="BJ19" s="9">
        <v>1</v>
      </c>
      <c r="BK19" s="9">
        <v>1</v>
      </c>
      <c r="BL19" s="9">
        <v>1</v>
      </c>
      <c r="BM19" s="9">
        <v>1</v>
      </c>
      <c r="BN19" s="9">
        <v>1</v>
      </c>
      <c r="BO19" s="9">
        <v>1</v>
      </c>
      <c r="BP19" s="9">
        <v>1</v>
      </c>
      <c r="BQ19" s="9">
        <v>1</v>
      </c>
      <c r="BR19" s="9">
        <v>1</v>
      </c>
      <c r="BS19" s="9">
        <v>1</v>
      </c>
      <c r="BT19" s="9">
        <v>1</v>
      </c>
      <c r="BU19" s="9">
        <v>1</v>
      </c>
      <c r="BV19" s="8"/>
      <c r="BW19" s="8"/>
      <c r="BX19" s="8"/>
      <c r="BY19" s="8"/>
      <c r="BZ19" s="8"/>
      <c r="CA19" s="8"/>
      <c r="CB19" s="8"/>
      <c r="CC19" s="8"/>
      <c r="CD19">
        <f t="shared" si="0"/>
        <v>71</v>
      </c>
      <c r="CE19">
        <f t="shared" si="1"/>
        <v>17.75</v>
      </c>
    </row>
    <row r="20" spans="1:83" x14ac:dyDescent="0.3">
      <c r="A20" s="11">
        <v>31</v>
      </c>
      <c r="B20" s="8"/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9">
        <v>1</v>
      </c>
      <c r="AJ20" s="9">
        <v>1</v>
      </c>
      <c r="AK20" s="9">
        <v>1</v>
      </c>
      <c r="AL20" s="9">
        <v>1</v>
      </c>
      <c r="AM20" s="9">
        <v>1</v>
      </c>
      <c r="AN20" s="9">
        <v>1</v>
      </c>
      <c r="AO20" s="9">
        <v>1</v>
      </c>
      <c r="AP20" s="9">
        <v>1</v>
      </c>
      <c r="AQ20" s="9">
        <v>1</v>
      </c>
      <c r="AR20" s="9">
        <v>1</v>
      </c>
      <c r="AS20" s="9">
        <v>1</v>
      </c>
      <c r="AT20" s="9">
        <v>1</v>
      </c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>
        <f t="shared" si="0"/>
        <v>44</v>
      </c>
      <c r="CE20">
        <f t="shared" si="1"/>
        <v>11</v>
      </c>
    </row>
    <row r="21" spans="1:83" x14ac:dyDescent="0.3">
      <c r="A21" s="11">
        <v>32</v>
      </c>
      <c r="B21" s="8"/>
      <c r="C21" s="8"/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9">
        <v>1</v>
      </c>
      <c r="AE21" s="9">
        <v>1</v>
      </c>
      <c r="AF21" s="9">
        <v>1</v>
      </c>
      <c r="AG21" s="9">
        <v>1</v>
      </c>
      <c r="AH21" s="9">
        <v>1</v>
      </c>
      <c r="AI21" s="9">
        <v>1</v>
      </c>
      <c r="AJ21" s="9">
        <v>1</v>
      </c>
      <c r="AK21" s="9">
        <v>1</v>
      </c>
      <c r="AL21" s="9">
        <v>1</v>
      </c>
      <c r="AM21" s="9">
        <v>1</v>
      </c>
      <c r="AN21" s="9">
        <v>1</v>
      </c>
      <c r="AO21" s="9">
        <v>1</v>
      </c>
      <c r="AP21" s="9">
        <v>1</v>
      </c>
      <c r="AQ21" s="9">
        <v>1</v>
      </c>
      <c r="AR21" s="9">
        <v>1</v>
      </c>
      <c r="AS21" s="9">
        <v>1</v>
      </c>
      <c r="AT21" s="9">
        <v>1</v>
      </c>
      <c r="AU21" s="9">
        <v>1</v>
      </c>
      <c r="AV21" s="9">
        <v>1</v>
      </c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>
        <f t="shared" si="0"/>
        <v>45</v>
      </c>
      <c r="CE21">
        <f t="shared" si="1"/>
        <v>11.25</v>
      </c>
    </row>
    <row r="22" spans="1:83" x14ac:dyDescent="0.3">
      <c r="A22" s="11">
        <v>40</v>
      </c>
      <c r="B22" s="8"/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1</v>
      </c>
      <c r="AH22" s="9">
        <v>1</v>
      </c>
      <c r="AI22" s="9">
        <v>1</v>
      </c>
      <c r="AJ22" s="9">
        <v>1</v>
      </c>
      <c r="AK22" s="9">
        <v>1</v>
      </c>
      <c r="AL22" s="9">
        <v>1</v>
      </c>
      <c r="AM22" s="9">
        <v>1</v>
      </c>
      <c r="AN22" s="9">
        <v>1</v>
      </c>
      <c r="AO22" s="9">
        <v>1</v>
      </c>
      <c r="AP22" s="9">
        <v>1</v>
      </c>
      <c r="AQ22" s="9">
        <v>1</v>
      </c>
      <c r="AR22" s="9">
        <v>1</v>
      </c>
      <c r="AS22" s="9">
        <v>1</v>
      </c>
      <c r="AT22" s="9">
        <v>1</v>
      </c>
      <c r="AU22" s="9">
        <v>1</v>
      </c>
      <c r="AV22" s="9">
        <v>1</v>
      </c>
      <c r="AW22" s="9">
        <v>1</v>
      </c>
      <c r="AX22" s="9">
        <v>1</v>
      </c>
      <c r="AY22" s="9">
        <v>1</v>
      </c>
      <c r="AZ22" s="9">
        <v>1</v>
      </c>
      <c r="BA22" s="9">
        <v>1</v>
      </c>
      <c r="BB22" s="9">
        <v>1</v>
      </c>
      <c r="BC22" s="9">
        <v>1</v>
      </c>
      <c r="BD22" s="9">
        <v>1</v>
      </c>
      <c r="BE22" s="9">
        <v>1</v>
      </c>
      <c r="BF22" s="9">
        <v>1</v>
      </c>
      <c r="BG22" s="9">
        <v>1</v>
      </c>
      <c r="BH22" s="9">
        <v>1</v>
      </c>
      <c r="BI22" s="9">
        <v>1</v>
      </c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>
        <f t="shared" si="0"/>
        <v>59</v>
      </c>
      <c r="CE22">
        <f t="shared" si="1"/>
        <v>14.75</v>
      </c>
    </row>
    <row r="23" spans="1:83" x14ac:dyDescent="0.3">
      <c r="A23" s="11">
        <v>41</v>
      </c>
      <c r="B23" s="8"/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9">
        <v>1</v>
      </c>
      <c r="AE23" s="9">
        <v>1</v>
      </c>
      <c r="AF23" s="9">
        <v>1</v>
      </c>
      <c r="AG23" s="9">
        <v>1</v>
      </c>
      <c r="AH23" s="9">
        <v>1</v>
      </c>
      <c r="AI23" s="9">
        <v>1</v>
      </c>
      <c r="AJ23" s="9">
        <v>1</v>
      </c>
      <c r="AK23" s="9">
        <v>1</v>
      </c>
      <c r="AL23" s="9">
        <v>1</v>
      </c>
      <c r="AM23" s="9">
        <v>1</v>
      </c>
      <c r="AN23" s="9">
        <v>1</v>
      </c>
      <c r="AO23" s="9">
        <v>1</v>
      </c>
      <c r="AP23" s="9">
        <v>1</v>
      </c>
      <c r="AQ23" s="9">
        <v>1</v>
      </c>
      <c r="AR23" s="9">
        <v>1</v>
      </c>
      <c r="AS23" s="9">
        <v>1</v>
      </c>
      <c r="AT23" s="9">
        <v>1</v>
      </c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>
        <f t="shared" si="0"/>
        <v>44</v>
      </c>
      <c r="CE23">
        <f t="shared" si="1"/>
        <v>11</v>
      </c>
    </row>
    <row r="24" spans="1:83" x14ac:dyDescent="0.3">
      <c r="A24" s="11">
        <v>42</v>
      </c>
      <c r="B24" s="8"/>
      <c r="C24" s="8"/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>
        <v>1</v>
      </c>
      <c r="AI24" s="9">
        <v>1</v>
      </c>
      <c r="AJ24" s="9">
        <v>1</v>
      </c>
      <c r="AK24" s="9">
        <v>1</v>
      </c>
      <c r="AL24" s="9">
        <v>1</v>
      </c>
      <c r="AM24" s="9">
        <v>1</v>
      </c>
      <c r="AN24" s="9">
        <v>1</v>
      </c>
      <c r="AO24" s="9">
        <v>1</v>
      </c>
      <c r="AP24" s="9">
        <v>1</v>
      </c>
      <c r="AQ24" s="9">
        <v>1</v>
      </c>
      <c r="AR24" s="9">
        <v>1</v>
      </c>
      <c r="AS24" s="9">
        <v>1</v>
      </c>
      <c r="AT24" s="9">
        <v>1</v>
      </c>
      <c r="AU24" s="9">
        <v>1</v>
      </c>
      <c r="AV24" s="9">
        <v>1</v>
      </c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>
        <f t="shared" si="0"/>
        <v>45</v>
      </c>
      <c r="CE24">
        <f t="shared" si="1"/>
        <v>11.25</v>
      </c>
    </row>
    <row r="25" spans="1:83" x14ac:dyDescent="0.3">
      <c r="A25" s="11">
        <v>50</v>
      </c>
      <c r="B25" s="8"/>
      <c r="C25" s="8"/>
      <c r="D25" s="8"/>
      <c r="E25" s="8"/>
      <c r="F25" s="8"/>
      <c r="G25" s="8"/>
      <c r="H25" s="8"/>
      <c r="I25" s="8"/>
      <c r="J25" s="8"/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9">
        <v>1</v>
      </c>
      <c r="AE25" s="9">
        <v>1</v>
      </c>
      <c r="AF25" s="9">
        <v>1</v>
      </c>
      <c r="AG25" s="9">
        <v>1</v>
      </c>
      <c r="AH25" s="9">
        <v>1</v>
      </c>
      <c r="AI25" s="9">
        <v>1</v>
      </c>
      <c r="AJ25" s="9">
        <v>1</v>
      </c>
      <c r="AK25" s="9">
        <v>1</v>
      </c>
      <c r="AL25" s="9">
        <v>1</v>
      </c>
      <c r="AM25" s="9">
        <v>1</v>
      </c>
      <c r="AN25" s="9">
        <v>1</v>
      </c>
      <c r="AO25" s="9">
        <v>1</v>
      </c>
      <c r="AP25" s="9">
        <v>1</v>
      </c>
      <c r="AQ25" s="9">
        <v>1</v>
      </c>
      <c r="AR25" s="9">
        <v>1</v>
      </c>
      <c r="AS25" s="9">
        <v>1</v>
      </c>
      <c r="AT25" s="9">
        <v>1</v>
      </c>
      <c r="AU25" s="9">
        <v>1</v>
      </c>
      <c r="AV25" s="9">
        <v>1</v>
      </c>
      <c r="AW25" s="9">
        <v>1</v>
      </c>
      <c r="AX25" s="9">
        <v>1</v>
      </c>
      <c r="AY25" s="9">
        <v>1</v>
      </c>
      <c r="AZ25" s="9">
        <v>1</v>
      </c>
      <c r="BA25" s="9">
        <v>1</v>
      </c>
      <c r="BB25" s="9">
        <v>1</v>
      </c>
      <c r="BC25" s="9">
        <v>1</v>
      </c>
      <c r="BD25" s="9">
        <v>1</v>
      </c>
      <c r="BE25" s="9">
        <v>1</v>
      </c>
      <c r="BF25" s="9">
        <v>1</v>
      </c>
      <c r="BG25" s="9">
        <v>1</v>
      </c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>
        <f t="shared" si="0"/>
        <v>49</v>
      </c>
      <c r="CE25">
        <f t="shared" si="1"/>
        <v>12.25</v>
      </c>
    </row>
    <row r="26" spans="1:83" x14ac:dyDescent="0.3">
      <c r="A26" s="11">
        <v>52</v>
      </c>
      <c r="B26" s="8"/>
      <c r="C26" s="8"/>
      <c r="D26" s="8"/>
      <c r="E26" s="8"/>
      <c r="F26" s="8"/>
      <c r="G26" s="8"/>
      <c r="H26" s="8"/>
      <c r="I26" s="8"/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9">
        <v>1</v>
      </c>
      <c r="AF26" s="9">
        <v>1</v>
      </c>
      <c r="AG26" s="9">
        <v>1</v>
      </c>
      <c r="AH26" s="9">
        <v>1</v>
      </c>
      <c r="AI26" s="9">
        <v>1</v>
      </c>
      <c r="AJ26" s="9">
        <v>1</v>
      </c>
      <c r="AK26" s="9">
        <v>1</v>
      </c>
      <c r="AL26" s="9">
        <v>1</v>
      </c>
      <c r="AM26" s="9">
        <v>1</v>
      </c>
      <c r="AN26" s="9">
        <v>1</v>
      </c>
      <c r="AO26" s="9">
        <v>1</v>
      </c>
      <c r="AP26" s="9">
        <v>1</v>
      </c>
      <c r="AQ26" s="9">
        <v>1</v>
      </c>
      <c r="AR26" s="9">
        <v>1</v>
      </c>
      <c r="AS26" s="9">
        <v>1</v>
      </c>
      <c r="AT26" s="9">
        <v>1</v>
      </c>
      <c r="AU26" s="9">
        <v>1</v>
      </c>
      <c r="AV26" s="9">
        <v>1</v>
      </c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>
        <f t="shared" si="0"/>
        <v>39</v>
      </c>
      <c r="CE26">
        <f t="shared" si="1"/>
        <v>9.75</v>
      </c>
    </row>
    <row r="27" spans="1:83" x14ac:dyDescent="0.3">
      <c r="A27" s="11">
        <v>60</v>
      </c>
      <c r="B27" s="8"/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9">
        <v>1</v>
      </c>
      <c r="AE27" s="9">
        <v>1</v>
      </c>
      <c r="AF27" s="9">
        <v>1</v>
      </c>
      <c r="AG27" s="9">
        <v>1</v>
      </c>
      <c r="AH27" s="9">
        <v>1</v>
      </c>
      <c r="AI27" s="9">
        <v>1</v>
      </c>
      <c r="AJ27" s="9">
        <v>1</v>
      </c>
      <c r="AK27" s="9">
        <v>1</v>
      </c>
      <c r="AL27" s="9">
        <v>1</v>
      </c>
      <c r="AM27" s="9">
        <v>1</v>
      </c>
      <c r="AN27" s="9">
        <v>1</v>
      </c>
      <c r="AO27" s="9">
        <v>1</v>
      </c>
      <c r="AP27" s="9">
        <v>1</v>
      </c>
      <c r="AQ27" s="9">
        <v>1</v>
      </c>
      <c r="AR27" s="9">
        <v>1</v>
      </c>
      <c r="AS27" s="9">
        <v>1</v>
      </c>
      <c r="AT27" s="9">
        <v>1</v>
      </c>
      <c r="AU27" s="9">
        <v>1</v>
      </c>
      <c r="AV27" s="9">
        <v>1</v>
      </c>
      <c r="AW27" s="9">
        <v>1</v>
      </c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>
        <f t="shared" si="0"/>
        <v>47</v>
      </c>
      <c r="CE27">
        <f t="shared" si="1"/>
        <v>11.75</v>
      </c>
    </row>
    <row r="28" spans="1:83" x14ac:dyDescent="0.3">
      <c r="A28" s="13">
        <v>61</v>
      </c>
      <c r="B28" s="8"/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9">
        <v>1</v>
      </c>
      <c r="AE28" s="9">
        <v>1</v>
      </c>
      <c r="AF28" s="9">
        <v>1</v>
      </c>
      <c r="AG28" s="9">
        <v>1</v>
      </c>
      <c r="AH28" s="9">
        <v>1</v>
      </c>
      <c r="AI28" s="9">
        <v>1</v>
      </c>
      <c r="AJ28" s="9">
        <v>1</v>
      </c>
      <c r="AK28" s="9">
        <v>1</v>
      </c>
      <c r="AL28" s="9">
        <v>1</v>
      </c>
      <c r="AM28" s="9">
        <v>1</v>
      </c>
      <c r="AN28" s="9">
        <v>1</v>
      </c>
      <c r="AO28" s="9">
        <v>1</v>
      </c>
      <c r="AP28" s="9">
        <v>1</v>
      </c>
      <c r="AQ28" s="9">
        <v>1</v>
      </c>
      <c r="AR28" s="9">
        <v>1</v>
      </c>
      <c r="AS28" s="9">
        <v>1</v>
      </c>
      <c r="AT28" s="9">
        <v>1</v>
      </c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>
        <f t="shared" si="0"/>
        <v>44</v>
      </c>
      <c r="CE28">
        <f t="shared" si="1"/>
        <v>11</v>
      </c>
    </row>
    <row r="29" spans="1:83" x14ac:dyDescent="0.3">
      <c r="A29" s="11">
        <v>62</v>
      </c>
      <c r="B29" s="8"/>
      <c r="C29" s="8"/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9">
        <v>1</v>
      </c>
      <c r="AE29" s="9">
        <v>1</v>
      </c>
      <c r="AF29" s="9">
        <v>1</v>
      </c>
      <c r="AG29" s="9">
        <v>1</v>
      </c>
      <c r="AH29" s="9">
        <v>1</v>
      </c>
      <c r="AI29" s="9">
        <v>1</v>
      </c>
      <c r="AJ29" s="9">
        <v>1</v>
      </c>
      <c r="AK29" s="9">
        <v>1</v>
      </c>
      <c r="AL29" s="9">
        <v>1</v>
      </c>
      <c r="AM29" s="9">
        <v>1</v>
      </c>
      <c r="AN29" s="9">
        <v>1</v>
      </c>
      <c r="AO29" s="9">
        <v>1</v>
      </c>
      <c r="AP29" s="9">
        <v>1</v>
      </c>
      <c r="AQ29" s="9">
        <v>1</v>
      </c>
      <c r="AR29" s="9">
        <v>1</v>
      </c>
      <c r="AS29" s="9">
        <v>1</v>
      </c>
      <c r="AT29" s="9">
        <v>1</v>
      </c>
      <c r="AU29" s="9">
        <v>1</v>
      </c>
      <c r="AV29" s="9">
        <v>1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>
        <f t="shared" si="0"/>
        <v>45</v>
      </c>
      <c r="CE29">
        <f t="shared" si="1"/>
        <v>11.25</v>
      </c>
    </row>
    <row r="30" spans="1:83" x14ac:dyDescent="0.3">
      <c r="A30" s="11">
        <v>70</v>
      </c>
      <c r="B30" s="8"/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>
        <v>1</v>
      </c>
      <c r="AE30" s="9">
        <v>1</v>
      </c>
      <c r="AF30" s="9">
        <v>1</v>
      </c>
      <c r="AG30" s="9">
        <v>1</v>
      </c>
      <c r="AH30" s="9">
        <v>1</v>
      </c>
      <c r="AI30" s="9">
        <v>1</v>
      </c>
      <c r="AJ30" s="9">
        <v>1</v>
      </c>
      <c r="AK30" s="9">
        <v>1</v>
      </c>
      <c r="AL30" s="9">
        <v>1</v>
      </c>
      <c r="AM30" s="9">
        <v>1</v>
      </c>
      <c r="AN30" s="9">
        <v>1</v>
      </c>
      <c r="AO30" s="9">
        <v>1</v>
      </c>
      <c r="AP30" s="9">
        <v>1</v>
      </c>
      <c r="AQ30" s="9">
        <v>1</v>
      </c>
      <c r="AR30" s="9">
        <v>1</v>
      </c>
      <c r="AS30" s="9">
        <v>1</v>
      </c>
      <c r="AT30" s="9">
        <v>1</v>
      </c>
      <c r="AU30" s="9">
        <v>1</v>
      </c>
      <c r="AV30" s="9">
        <v>1</v>
      </c>
      <c r="AW30" s="9">
        <v>1</v>
      </c>
      <c r="AX30" s="9">
        <v>1</v>
      </c>
      <c r="AY30" s="9">
        <v>1</v>
      </c>
      <c r="AZ30" s="9">
        <v>1</v>
      </c>
      <c r="BA30" s="9">
        <v>1</v>
      </c>
      <c r="BB30" s="9">
        <v>1</v>
      </c>
      <c r="BC30" s="9">
        <v>1</v>
      </c>
      <c r="BD30" s="9">
        <v>1</v>
      </c>
      <c r="BE30" s="9">
        <v>1</v>
      </c>
      <c r="BF30" s="9">
        <v>1</v>
      </c>
      <c r="BG30" s="9">
        <v>1</v>
      </c>
      <c r="BH30" s="9">
        <v>1</v>
      </c>
      <c r="BI30" s="9">
        <v>1</v>
      </c>
      <c r="BJ30" s="9">
        <v>1</v>
      </c>
      <c r="BK30" s="9">
        <v>1</v>
      </c>
      <c r="BL30" s="9">
        <v>1</v>
      </c>
      <c r="BM30" s="9">
        <v>1</v>
      </c>
      <c r="BN30" s="9">
        <v>1</v>
      </c>
      <c r="BO30" s="9">
        <v>1</v>
      </c>
      <c r="BP30" s="9">
        <v>1</v>
      </c>
      <c r="BQ30" s="9">
        <v>1</v>
      </c>
      <c r="BR30" s="9">
        <v>1</v>
      </c>
      <c r="BS30" s="9">
        <v>1</v>
      </c>
      <c r="BT30" s="9">
        <v>1</v>
      </c>
      <c r="BU30" s="9">
        <v>1</v>
      </c>
      <c r="BV30" s="8"/>
      <c r="BW30" s="8"/>
      <c r="BX30" s="8"/>
      <c r="BY30" s="8"/>
      <c r="BZ30" s="8"/>
      <c r="CA30" s="8"/>
      <c r="CB30" s="8"/>
      <c r="CC30" s="8"/>
      <c r="CD30">
        <f t="shared" si="0"/>
        <v>71</v>
      </c>
      <c r="CE30">
        <f t="shared" si="1"/>
        <v>17.75</v>
      </c>
    </row>
    <row r="31" spans="1:83" x14ac:dyDescent="0.3">
      <c r="A31" s="11">
        <v>71</v>
      </c>
      <c r="B31" s="8"/>
      <c r="C31" s="9">
        <v>1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9">
        <v>1</v>
      </c>
      <c r="AE31" s="9">
        <v>1</v>
      </c>
      <c r="AF31" s="9">
        <v>1</v>
      </c>
      <c r="AG31" s="9">
        <v>1</v>
      </c>
      <c r="AH31" s="9">
        <v>1</v>
      </c>
      <c r="AI31" s="9">
        <v>1</v>
      </c>
      <c r="AJ31" s="9">
        <v>1</v>
      </c>
      <c r="AK31" s="9">
        <v>1</v>
      </c>
      <c r="AL31" s="9">
        <v>1</v>
      </c>
      <c r="AM31" s="9">
        <v>1</v>
      </c>
      <c r="AN31" s="9">
        <v>1</v>
      </c>
      <c r="AO31" s="9">
        <v>1</v>
      </c>
      <c r="AP31" s="9">
        <v>1</v>
      </c>
      <c r="AQ31" s="9">
        <v>1</v>
      </c>
      <c r="AR31" s="9">
        <v>1</v>
      </c>
      <c r="AS31" s="9">
        <v>1</v>
      </c>
      <c r="AT31" s="9">
        <v>1</v>
      </c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>
        <f t="shared" si="0"/>
        <v>44</v>
      </c>
      <c r="CE31">
        <f t="shared" si="1"/>
        <v>11</v>
      </c>
    </row>
    <row r="32" spans="1:83" x14ac:dyDescent="0.3">
      <c r="A32" s="11">
        <v>72</v>
      </c>
      <c r="B32" s="8"/>
      <c r="C32" s="8"/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9">
        <v>1</v>
      </c>
      <c r="AE32" s="9">
        <v>1</v>
      </c>
      <c r="AF32" s="9">
        <v>1</v>
      </c>
      <c r="AG32" s="9">
        <v>1</v>
      </c>
      <c r="AH32" s="9">
        <v>1</v>
      </c>
      <c r="AI32" s="9">
        <v>1</v>
      </c>
      <c r="AJ32" s="9">
        <v>1</v>
      </c>
      <c r="AK32" s="9">
        <v>1</v>
      </c>
      <c r="AL32" s="9">
        <v>1</v>
      </c>
      <c r="AM32" s="9">
        <v>1</v>
      </c>
      <c r="AN32" s="9">
        <v>1</v>
      </c>
      <c r="AO32" s="9">
        <v>1</v>
      </c>
      <c r="AP32" s="9">
        <v>1</v>
      </c>
      <c r="AQ32" s="9">
        <v>1</v>
      </c>
      <c r="AR32" s="9">
        <v>1</v>
      </c>
      <c r="AS32" s="9">
        <v>1</v>
      </c>
      <c r="AT32" s="9">
        <v>1</v>
      </c>
      <c r="AU32" s="9">
        <v>1</v>
      </c>
      <c r="AV32" s="9">
        <v>1</v>
      </c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>
        <f t="shared" si="0"/>
        <v>45</v>
      </c>
      <c r="CE32">
        <f t="shared" si="1"/>
        <v>11.25</v>
      </c>
    </row>
    <row r="33" spans="1:83" x14ac:dyDescent="0.3">
      <c r="A33" s="11">
        <v>75</v>
      </c>
      <c r="B33" s="8"/>
      <c r="C33" s="9">
        <v>1</v>
      </c>
      <c r="D33" s="9">
        <v>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9">
        <v>1</v>
      </c>
      <c r="AE33" s="9">
        <v>1</v>
      </c>
      <c r="AF33" s="9">
        <v>1</v>
      </c>
      <c r="AG33" s="9">
        <v>1</v>
      </c>
      <c r="AH33" s="9">
        <v>1</v>
      </c>
      <c r="AI33" s="9">
        <v>1</v>
      </c>
      <c r="AJ33" s="9">
        <v>1</v>
      </c>
      <c r="AK33" s="9">
        <v>1</v>
      </c>
      <c r="AL33" s="9">
        <v>1</v>
      </c>
      <c r="AM33" s="9">
        <v>1</v>
      </c>
      <c r="AN33" s="9">
        <v>1</v>
      </c>
      <c r="AO33" s="9">
        <v>1</v>
      </c>
      <c r="AP33" s="9">
        <v>1</v>
      </c>
      <c r="AQ33" s="9">
        <v>1</v>
      </c>
      <c r="AR33" s="9">
        <v>1</v>
      </c>
      <c r="AS33" s="9">
        <v>1</v>
      </c>
      <c r="AT33" s="9">
        <v>1</v>
      </c>
      <c r="AU33" s="9">
        <v>1</v>
      </c>
      <c r="AV33" s="9">
        <v>1</v>
      </c>
      <c r="AW33" s="9">
        <v>1</v>
      </c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>
        <f t="shared" si="0"/>
        <v>47</v>
      </c>
      <c r="CE33">
        <f t="shared" si="1"/>
        <v>11.75</v>
      </c>
    </row>
    <row r="34" spans="1:83" x14ac:dyDescent="0.3">
      <c r="A34" s="11">
        <v>80</v>
      </c>
      <c r="B34" s="8"/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9">
        <v>1</v>
      </c>
      <c r="AF34" s="9">
        <v>1</v>
      </c>
      <c r="AG34" s="9">
        <v>1</v>
      </c>
      <c r="AH34" s="9">
        <v>1</v>
      </c>
      <c r="AI34" s="9">
        <v>1</v>
      </c>
      <c r="AJ34" s="9">
        <v>1</v>
      </c>
      <c r="AK34" s="9">
        <v>1</v>
      </c>
      <c r="AL34" s="9">
        <v>1</v>
      </c>
      <c r="AM34" s="9">
        <v>1</v>
      </c>
      <c r="AN34" s="9">
        <v>1</v>
      </c>
      <c r="AO34" s="9">
        <v>1</v>
      </c>
      <c r="AP34" s="9">
        <v>1</v>
      </c>
      <c r="AQ34" s="9">
        <v>1</v>
      </c>
      <c r="AR34" s="9">
        <v>1</v>
      </c>
      <c r="AS34" s="9">
        <v>1</v>
      </c>
      <c r="AT34" s="9">
        <v>1</v>
      </c>
      <c r="AU34" s="9">
        <v>1</v>
      </c>
      <c r="AV34" s="9">
        <v>1</v>
      </c>
      <c r="AW34" s="9">
        <v>1</v>
      </c>
      <c r="AX34" s="9">
        <v>1</v>
      </c>
      <c r="AY34" s="9">
        <v>1</v>
      </c>
      <c r="AZ34" s="9">
        <v>1</v>
      </c>
      <c r="BA34" s="9">
        <v>1</v>
      </c>
      <c r="BB34" s="9">
        <v>1</v>
      </c>
      <c r="BC34" s="9">
        <v>1</v>
      </c>
      <c r="BD34" s="9">
        <v>1</v>
      </c>
      <c r="BE34" s="9">
        <v>1</v>
      </c>
      <c r="BF34" s="9">
        <v>1</v>
      </c>
      <c r="BG34" s="9">
        <v>1</v>
      </c>
      <c r="BH34" s="9">
        <v>1</v>
      </c>
      <c r="BI34" s="9">
        <v>1</v>
      </c>
      <c r="BJ34" s="9">
        <v>1</v>
      </c>
      <c r="BK34" s="9">
        <v>1</v>
      </c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>
        <f t="shared" si="0"/>
        <v>61</v>
      </c>
      <c r="CE34">
        <f t="shared" si="1"/>
        <v>15.25</v>
      </c>
    </row>
    <row r="35" spans="1:83" x14ac:dyDescent="0.3">
      <c r="A35" s="11">
        <v>81</v>
      </c>
      <c r="B35" s="8"/>
      <c r="C35" s="8"/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9">
        <v>1</v>
      </c>
      <c r="AE35" s="9">
        <v>1</v>
      </c>
      <c r="AF35" s="9">
        <v>1</v>
      </c>
      <c r="AG35" s="9">
        <v>1</v>
      </c>
      <c r="AH35" s="9">
        <v>1</v>
      </c>
      <c r="AI35" s="9">
        <v>1</v>
      </c>
      <c r="AJ35" s="9">
        <v>1</v>
      </c>
      <c r="AK35" s="9">
        <v>1</v>
      </c>
      <c r="AL35" s="9">
        <v>1</v>
      </c>
      <c r="AM35" s="9">
        <v>1</v>
      </c>
      <c r="AN35" s="9">
        <v>1</v>
      </c>
      <c r="AO35" s="9">
        <v>1</v>
      </c>
      <c r="AP35" s="9">
        <v>1</v>
      </c>
      <c r="AQ35" s="9">
        <v>1</v>
      </c>
      <c r="AR35" s="9">
        <v>1</v>
      </c>
      <c r="AS35" s="9">
        <v>1</v>
      </c>
      <c r="AT35" s="9">
        <v>1</v>
      </c>
      <c r="AU35" s="9">
        <v>1</v>
      </c>
      <c r="AV35" s="9">
        <v>1</v>
      </c>
      <c r="AW35" s="9">
        <v>1</v>
      </c>
      <c r="AX35" s="9">
        <v>1</v>
      </c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>
        <f t="shared" si="0"/>
        <v>47</v>
      </c>
      <c r="CE35">
        <f t="shared" si="1"/>
        <v>11.75</v>
      </c>
    </row>
    <row r="36" spans="1:83" x14ac:dyDescent="0.3">
      <c r="A36" s="11">
        <v>82</v>
      </c>
      <c r="B36" s="9">
        <v>1</v>
      </c>
      <c r="C36" s="9">
        <v>1</v>
      </c>
      <c r="D36" s="9">
        <v>1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9">
        <v>1</v>
      </c>
      <c r="AE36" s="9">
        <v>1</v>
      </c>
      <c r="AF36" s="9">
        <v>1</v>
      </c>
      <c r="AG36" s="9">
        <v>1</v>
      </c>
      <c r="AH36" s="9">
        <v>1</v>
      </c>
      <c r="AI36" s="9">
        <v>1</v>
      </c>
      <c r="AJ36" s="9">
        <v>1</v>
      </c>
      <c r="AK36" s="9">
        <v>1</v>
      </c>
      <c r="AL36" s="9">
        <v>1</v>
      </c>
      <c r="AM36" s="9">
        <v>1</v>
      </c>
      <c r="AN36" s="9">
        <v>1</v>
      </c>
      <c r="AO36" s="9">
        <v>1</v>
      </c>
      <c r="AP36" s="9">
        <v>1</v>
      </c>
      <c r="AQ36" s="9">
        <v>1</v>
      </c>
      <c r="AR36" s="9">
        <v>1</v>
      </c>
      <c r="AS36" s="9">
        <v>1</v>
      </c>
      <c r="AT36" s="9">
        <v>1</v>
      </c>
      <c r="AU36" s="9">
        <v>1</v>
      </c>
      <c r="AV36" s="9">
        <v>1</v>
      </c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>
        <f t="shared" si="0"/>
        <v>47</v>
      </c>
      <c r="CE36">
        <f t="shared" si="1"/>
        <v>11.75</v>
      </c>
    </row>
    <row r="37" spans="1:83" x14ac:dyDescent="0.3">
      <c r="A37" s="11">
        <v>90</v>
      </c>
      <c r="B37" s="8"/>
      <c r="C37" s="9">
        <v>1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9">
        <v>1</v>
      </c>
      <c r="AE37" s="9">
        <v>1</v>
      </c>
      <c r="AF37" s="9">
        <v>1</v>
      </c>
      <c r="AG37" s="9">
        <v>1</v>
      </c>
      <c r="AH37" s="9">
        <v>1</v>
      </c>
      <c r="AI37" s="9">
        <v>1</v>
      </c>
      <c r="AJ37" s="9">
        <v>1</v>
      </c>
      <c r="AK37" s="9">
        <v>1</v>
      </c>
      <c r="AL37" s="9">
        <v>1</v>
      </c>
      <c r="AM37" s="9">
        <v>1</v>
      </c>
      <c r="AN37" s="9">
        <v>1</v>
      </c>
      <c r="AO37" s="9">
        <v>1</v>
      </c>
      <c r="AP37" s="9">
        <v>1</v>
      </c>
      <c r="AQ37" s="9">
        <v>1</v>
      </c>
      <c r="AR37" s="9">
        <v>1</v>
      </c>
      <c r="AS37" s="9">
        <v>1</v>
      </c>
      <c r="AT37" s="9">
        <v>1</v>
      </c>
      <c r="AU37" s="9">
        <v>1</v>
      </c>
      <c r="AV37" s="9">
        <v>1</v>
      </c>
      <c r="AW37" s="9">
        <v>1</v>
      </c>
      <c r="AX37" s="9">
        <v>1</v>
      </c>
      <c r="AY37" s="9">
        <v>1</v>
      </c>
      <c r="AZ37" s="9">
        <v>1</v>
      </c>
      <c r="BA37" s="9">
        <v>1</v>
      </c>
      <c r="BB37" s="9">
        <v>1</v>
      </c>
      <c r="BC37" s="9">
        <v>1</v>
      </c>
      <c r="BD37" s="9">
        <v>1</v>
      </c>
      <c r="BE37" s="9">
        <v>1</v>
      </c>
      <c r="BF37" s="9">
        <v>1</v>
      </c>
      <c r="BG37" s="9">
        <v>1</v>
      </c>
      <c r="BH37" s="9">
        <v>1</v>
      </c>
      <c r="BI37" s="9">
        <v>1</v>
      </c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>
        <f t="shared" si="0"/>
        <v>59</v>
      </c>
      <c r="CE37">
        <f t="shared" si="1"/>
        <v>14.75</v>
      </c>
    </row>
    <row r="38" spans="1:83" x14ac:dyDescent="0.3">
      <c r="A38" s="11">
        <v>91</v>
      </c>
      <c r="B38" s="8"/>
      <c r="C38" s="9">
        <v>1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9">
        <v>1</v>
      </c>
      <c r="AE38" s="9">
        <v>1</v>
      </c>
      <c r="AF38" s="9">
        <v>1</v>
      </c>
      <c r="AG38" s="9">
        <v>1</v>
      </c>
      <c r="AH38" s="9">
        <v>1</v>
      </c>
      <c r="AI38" s="9">
        <v>1</v>
      </c>
      <c r="AJ38" s="9">
        <v>1</v>
      </c>
      <c r="AK38" s="9">
        <v>1</v>
      </c>
      <c r="AL38" s="9">
        <v>1</v>
      </c>
      <c r="AM38" s="9">
        <v>1</v>
      </c>
      <c r="AN38" s="9">
        <v>1</v>
      </c>
      <c r="AO38" s="9">
        <v>1</v>
      </c>
      <c r="AP38" s="9">
        <v>1</v>
      </c>
      <c r="AQ38" s="9">
        <v>1</v>
      </c>
      <c r="AR38" s="9">
        <v>1</v>
      </c>
      <c r="AS38" s="9">
        <v>1</v>
      </c>
      <c r="AT38" s="9">
        <v>1</v>
      </c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>
        <f t="shared" si="0"/>
        <v>44</v>
      </c>
      <c r="CE38">
        <f t="shared" si="1"/>
        <v>11</v>
      </c>
    </row>
    <row r="39" spans="1:83" x14ac:dyDescent="0.3">
      <c r="A39" s="11">
        <v>92</v>
      </c>
      <c r="B39" s="8"/>
      <c r="C39" s="8"/>
      <c r="D39" s="9">
        <v>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9">
        <v>1</v>
      </c>
      <c r="AE39" s="9">
        <v>1</v>
      </c>
      <c r="AF39" s="9">
        <v>1</v>
      </c>
      <c r="AG39" s="9">
        <v>1</v>
      </c>
      <c r="AH39" s="9">
        <v>1</v>
      </c>
      <c r="AI39" s="9">
        <v>1</v>
      </c>
      <c r="AJ39" s="9">
        <v>1</v>
      </c>
      <c r="AK39" s="9">
        <v>1</v>
      </c>
      <c r="AL39" s="9">
        <v>1</v>
      </c>
      <c r="AM39" s="9">
        <v>1</v>
      </c>
      <c r="AN39" s="9">
        <v>1</v>
      </c>
      <c r="AO39" s="9">
        <v>1</v>
      </c>
      <c r="AP39" s="9">
        <v>1</v>
      </c>
      <c r="AQ39" s="9">
        <v>1</v>
      </c>
      <c r="AR39" s="9">
        <v>1</v>
      </c>
      <c r="AS39" s="9">
        <v>1</v>
      </c>
      <c r="AT39" s="9">
        <v>1</v>
      </c>
      <c r="AU39" s="9">
        <v>1</v>
      </c>
      <c r="AV39" s="9">
        <v>1</v>
      </c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>
        <f t="shared" si="0"/>
        <v>45</v>
      </c>
      <c r="CE39">
        <f t="shared" si="1"/>
        <v>11.25</v>
      </c>
    </row>
    <row r="40" spans="1:83" x14ac:dyDescent="0.3">
      <c r="A40" s="11">
        <v>95</v>
      </c>
      <c r="B40" s="8"/>
      <c r="C40" s="9">
        <v>1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9">
        <v>1</v>
      </c>
      <c r="AE40" s="9">
        <v>1</v>
      </c>
      <c r="AF40" s="9">
        <v>1</v>
      </c>
      <c r="AG40" s="9">
        <v>1</v>
      </c>
      <c r="AH40" s="9">
        <v>1</v>
      </c>
      <c r="AI40" s="9">
        <v>1</v>
      </c>
      <c r="AJ40" s="9">
        <v>1</v>
      </c>
      <c r="AK40" s="9">
        <v>1</v>
      </c>
      <c r="AL40" s="9">
        <v>1</v>
      </c>
      <c r="AM40" s="9">
        <v>1</v>
      </c>
      <c r="AN40" s="9">
        <v>1</v>
      </c>
      <c r="AO40" s="9">
        <v>1</v>
      </c>
      <c r="AP40" s="9">
        <v>1</v>
      </c>
      <c r="AQ40" s="9">
        <v>1</v>
      </c>
      <c r="AR40" s="9">
        <v>1</v>
      </c>
      <c r="AS40" s="9">
        <v>1</v>
      </c>
      <c r="AT40" s="9">
        <v>1</v>
      </c>
      <c r="AU40" s="9">
        <v>1</v>
      </c>
      <c r="AV40" s="9">
        <v>1</v>
      </c>
      <c r="AW40" s="9">
        <v>1</v>
      </c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>
        <f t="shared" si="0"/>
        <v>47</v>
      </c>
      <c r="CE40">
        <f t="shared" si="1"/>
        <v>11.75</v>
      </c>
    </row>
    <row r="41" spans="1:83" x14ac:dyDescent="0.3">
      <c r="A41" s="11">
        <v>100</v>
      </c>
      <c r="B41" s="8"/>
      <c r="C41" s="9">
        <v>1</v>
      </c>
      <c r="D41" s="9">
        <v>1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9">
        <v>1</v>
      </c>
      <c r="AE41" s="9">
        <v>1</v>
      </c>
      <c r="AF41" s="9">
        <v>1</v>
      </c>
      <c r="AG41" s="9">
        <v>1</v>
      </c>
      <c r="AH41" s="9">
        <v>1</v>
      </c>
      <c r="AI41" s="9">
        <v>1</v>
      </c>
      <c r="AJ41" s="9">
        <v>1</v>
      </c>
      <c r="AK41" s="9">
        <v>1</v>
      </c>
      <c r="AL41" s="9">
        <v>1</v>
      </c>
      <c r="AM41" s="9">
        <v>1</v>
      </c>
      <c r="AN41" s="9">
        <v>1</v>
      </c>
      <c r="AO41" s="9">
        <v>1</v>
      </c>
      <c r="AP41" s="9">
        <v>1</v>
      </c>
      <c r="AQ41" s="9">
        <v>1</v>
      </c>
      <c r="AR41" s="9">
        <v>1</v>
      </c>
      <c r="AS41" s="9">
        <v>1</v>
      </c>
      <c r="AT41" s="9">
        <v>1</v>
      </c>
      <c r="AU41" s="9">
        <v>1</v>
      </c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>
        <f t="shared" si="0"/>
        <v>45</v>
      </c>
      <c r="CE41">
        <f t="shared" si="1"/>
        <v>11.25</v>
      </c>
    </row>
    <row r="42" spans="1:83" x14ac:dyDescent="0.3">
      <c r="A42" s="11">
        <v>210</v>
      </c>
      <c r="B42" s="8"/>
      <c r="C42" s="9">
        <v>1</v>
      </c>
      <c r="D42" s="9">
        <v>1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9">
        <v>1</v>
      </c>
      <c r="AE42" s="9">
        <v>1</v>
      </c>
      <c r="AF42" s="9">
        <v>1</v>
      </c>
      <c r="AG42" s="9">
        <v>1</v>
      </c>
      <c r="AH42" s="9">
        <v>1</v>
      </c>
      <c r="AI42" s="9">
        <v>1</v>
      </c>
      <c r="AJ42" s="9">
        <v>1</v>
      </c>
      <c r="AK42" s="9">
        <v>1</v>
      </c>
      <c r="AL42" s="9">
        <v>1</v>
      </c>
      <c r="AM42" s="9">
        <v>1</v>
      </c>
      <c r="AN42" s="9">
        <v>1</v>
      </c>
      <c r="AO42" s="9">
        <v>1</v>
      </c>
      <c r="AP42" s="9">
        <v>1</v>
      </c>
      <c r="AQ42" s="9">
        <v>1</v>
      </c>
      <c r="AR42" s="9">
        <v>1</v>
      </c>
      <c r="AS42" s="9">
        <v>1</v>
      </c>
      <c r="AT42" s="9">
        <v>1</v>
      </c>
      <c r="AU42" s="9">
        <v>1</v>
      </c>
      <c r="AV42" s="9">
        <v>1</v>
      </c>
      <c r="AW42" s="9">
        <v>1</v>
      </c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>
        <f t="shared" si="0"/>
        <v>47</v>
      </c>
      <c r="CE42">
        <f t="shared" si="1"/>
        <v>11.75</v>
      </c>
    </row>
    <row r="43" spans="1:83" x14ac:dyDescent="0.3">
      <c r="A43" s="11">
        <v>220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>
        <f t="shared" si="0"/>
        <v>0</v>
      </c>
      <c r="CE43">
        <f t="shared" si="1"/>
        <v>0</v>
      </c>
    </row>
    <row r="44" spans="1:83" x14ac:dyDescent="0.3">
      <c r="A44" s="11">
        <v>240</v>
      </c>
      <c r="B44" s="8"/>
      <c r="C44" s="9">
        <v>1</v>
      </c>
      <c r="D44" s="9">
        <v>1</v>
      </c>
      <c r="E44" s="9">
        <v>1</v>
      </c>
      <c r="F44" s="9">
        <v>1</v>
      </c>
      <c r="G44" s="9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9">
        <v>1</v>
      </c>
      <c r="AR44" s="9">
        <v>1</v>
      </c>
      <c r="AS44" s="9">
        <v>1</v>
      </c>
      <c r="AT44" s="9">
        <v>1</v>
      </c>
      <c r="AU44" s="9">
        <v>1</v>
      </c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>
        <f t="shared" si="0"/>
        <v>10</v>
      </c>
      <c r="CE44">
        <f t="shared" si="1"/>
        <v>2.5</v>
      </c>
    </row>
    <row r="45" spans="1:83" x14ac:dyDescent="0.3">
      <c r="A45" s="11" t="s">
        <v>10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>
        <f t="shared" si="0"/>
        <v>0</v>
      </c>
      <c r="CE45">
        <f t="shared" si="1"/>
        <v>0</v>
      </c>
    </row>
    <row r="46" spans="1:83" x14ac:dyDescent="0.3">
      <c r="A46" s="11" t="s">
        <v>11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>
        <f t="shared" si="0"/>
        <v>0</v>
      </c>
      <c r="CE46">
        <f t="shared" si="1"/>
        <v>0</v>
      </c>
    </row>
    <row r="47" spans="1:83" x14ac:dyDescent="0.3">
      <c r="A47" s="11" t="s">
        <v>12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>
        <f t="shared" si="0"/>
        <v>0</v>
      </c>
      <c r="CE47">
        <f t="shared" si="1"/>
        <v>0</v>
      </c>
    </row>
    <row r="48" spans="1:83" x14ac:dyDescent="0.3">
      <c r="A48" s="11" t="s">
        <v>13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>
        <f t="shared" si="0"/>
        <v>0</v>
      </c>
      <c r="CE48">
        <f t="shared" si="1"/>
        <v>0</v>
      </c>
    </row>
    <row r="49" spans="1:83" x14ac:dyDescent="0.3">
      <c r="A49" s="11" t="s">
        <v>14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>
        <f t="shared" si="0"/>
        <v>0</v>
      </c>
      <c r="CE49">
        <f t="shared" si="1"/>
        <v>0</v>
      </c>
    </row>
    <row r="50" spans="1:83" x14ac:dyDescent="0.3">
      <c r="A50" s="13" t="s">
        <v>20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>
        <v>3</v>
      </c>
      <c r="AM50" s="8">
        <v>3</v>
      </c>
      <c r="AN50" s="8">
        <v>3</v>
      </c>
      <c r="AO50" s="8">
        <v>3</v>
      </c>
      <c r="AP50" s="8">
        <v>3</v>
      </c>
      <c r="AQ50" s="8">
        <v>3</v>
      </c>
      <c r="AR50" s="8">
        <v>3</v>
      </c>
      <c r="AS50" s="8">
        <v>3</v>
      </c>
      <c r="AT50" s="8">
        <v>3</v>
      </c>
      <c r="AU50" s="8">
        <v>3</v>
      </c>
      <c r="AV50" s="8">
        <v>3</v>
      </c>
      <c r="AW50" s="8">
        <v>3</v>
      </c>
      <c r="AX50" s="8">
        <v>3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3</v>
      </c>
      <c r="BI50" s="8">
        <v>3</v>
      </c>
      <c r="BJ50" s="8">
        <v>3</v>
      </c>
      <c r="BK50" s="8">
        <v>3</v>
      </c>
      <c r="BL50" s="8">
        <v>3</v>
      </c>
      <c r="BM50" s="8">
        <v>1</v>
      </c>
      <c r="BN50" s="8">
        <v>1</v>
      </c>
      <c r="BO50" s="8">
        <v>1</v>
      </c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>
        <f t="shared" si="0"/>
        <v>57</v>
      </c>
      <c r="CE50">
        <f t="shared" si="1"/>
        <v>14.25</v>
      </c>
    </row>
    <row r="51" spans="1:83" x14ac:dyDescent="0.3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3" x14ac:dyDescent="0.3">
      <c r="A52" s="4" t="s">
        <v>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3" ht="15" thickBo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3" x14ac:dyDescent="0.3">
      <c r="A54" s="1"/>
      <c r="B54" s="2">
        <v>0.28125</v>
      </c>
      <c r="C54" s="2">
        <v>0.29166666666666702</v>
      </c>
      <c r="D54" s="2">
        <v>0.30208333333333331</v>
      </c>
      <c r="E54" s="2">
        <v>0.3125</v>
      </c>
      <c r="F54" s="2">
        <v>0.32291666666666669</v>
      </c>
      <c r="G54" s="2">
        <v>0.33333333333333298</v>
      </c>
      <c r="H54" s="2">
        <v>0.34375</v>
      </c>
      <c r="I54" s="2">
        <v>0.35416666666666602</v>
      </c>
      <c r="J54" s="2">
        <v>0.36458333333333298</v>
      </c>
      <c r="K54" s="2">
        <v>0.375</v>
      </c>
      <c r="L54" s="2">
        <v>0.38541666666666602</v>
      </c>
      <c r="M54" s="2">
        <v>0.39583333333333298</v>
      </c>
      <c r="N54" s="2">
        <v>0.40625</v>
      </c>
      <c r="O54" s="2">
        <v>0.41666666666666702</v>
      </c>
      <c r="P54" s="2">
        <v>0.42708333333333298</v>
      </c>
      <c r="Q54" s="2">
        <v>0.4375</v>
      </c>
      <c r="R54" s="2">
        <v>0.44791666666666602</v>
      </c>
      <c r="S54" s="2">
        <v>0.45833333333333298</v>
      </c>
      <c r="T54" s="2">
        <v>0.46875</v>
      </c>
      <c r="U54" s="2">
        <v>0.47916666666666602</v>
      </c>
      <c r="V54" s="2">
        <v>0.48958333333333298</v>
      </c>
      <c r="W54" s="2">
        <v>0.5</v>
      </c>
      <c r="X54" s="2">
        <v>0.51041666666666596</v>
      </c>
      <c r="Y54" s="2">
        <v>0.52083333333333304</v>
      </c>
      <c r="Z54" s="2">
        <v>0.531249999999999</v>
      </c>
      <c r="AA54" s="2">
        <v>0.54166666666666596</v>
      </c>
      <c r="AB54" s="2">
        <v>0.55208333333333304</v>
      </c>
      <c r="AC54" s="2">
        <v>0.562499999999999</v>
      </c>
      <c r="AD54" s="2">
        <v>0.57291666666666596</v>
      </c>
      <c r="AE54" s="2">
        <v>0.58333333333333304</v>
      </c>
      <c r="AF54" s="2">
        <v>0.593749999999999</v>
      </c>
      <c r="AG54" s="2">
        <v>0.60416666666666596</v>
      </c>
      <c r="AH54" s="2">
        <v>0.61458333333333304</v>
      </c>
      <c r="AI54" s="2">
        <v>0.624999999999999</v>
      </c>
      <c r="AJ54" s="2">
        <v>0.63541666666666596</v>
      </c>
      <c r="AK54" s="2">
        <v>0.64583333333333204</v>
      </c>
      <c r="AL54" s="2">
        <v>0.656249999999999</v>
      </c>
      <c r="AM54" s="2">
        <v>0.66666666666666596</v>
      </c>
      <c r="AN54" s="2">
        <v>0.67708333333333204</v>
      </c>
      <c r="AO54" s="2">
        <v>0.687499999999999</v>
      </c>
      <c r="AP54" s="2">
        <v>0.69791666666666596</v>
      </c>
      <c r="AQ54" s="2">
        <v>0.70833333333333204</v>
      </c>
      <c r="AR54" s="2">
        <v>0.718749999999999</v>
      </c>
      <c r="AS54" s="2">
        <v>0.72916666666666496</v>
      </c>
      <c r="AT54" s="2">
        <v>0.73958333333333204</v>
      </c>
      <c r="AU54" s="2">
        <v>0.749999999999999</v>
      </c>
      <c r="AV54" s="2">
        <v>0.76041666666666496</v>
      </c>
      <c r="AW54" s="2">
        <v>0.77083333333333204</v>
      </c>
      <c r="AX54" s="2">
        <v>0.781249999999999</v>
      </c>
      <c r="AY54" s="2">
        <v>0.79166666666666496</v>
      </c>
      <c r="AZ54" s="2">
        <v>0.80208333333333204</v>
      </c>
      <c r="BA54" s="2">
        <v>0.812499999999998</v>
      </c>
      <c r="BB54" s="2">
        <v>0.82291666666666496</v>
      </c>
      <c r="BC54" s="2">
        <v>0.83333333333333204</v>
      </c>
      <c r="BD54" s="2">
        <v>0.843749999999998</v>
      </c>
      <c r="BE54" s="2">
        <v>0.85416666666666496</v>
      </c>
      <c r="BF54" s="2">
        <v>0.86458333333333204</v>
      </c>
      <c r="BG54" s="2">
        <v>0.874999999999998</v>
      </c>
      <c r="BH54" s="2">
        <v>0.88541666666666496</v>
      </c>
      <c r="BI54" s="2">
        <v>0.89583333333333204</v>
      </c>
      <c r="BJ54" s="2">
        <v>0.906249999999998</v>
      </c>
      <c r="BK54" s="2">
        <v>0.91666666666666496</v>
      </c>
      <c r="BL54" s="2">
        <v>0.92708333333333104</v>
      </c>
      <c r="BM54" s="2">
        <v>0.937499999999998</v>
      </c>
      <c r="BN54" s="2">
        <v>0.94791666666666496</v>
      </c>
      <c r="BO54" s="2">
        <v>0.95833333333333104</v>
      </c>
      <c r="BP54" s="2">
        <v>0.968749999999998</v>
      </c>
      <c r="BQ54" s="2">
        <v>0.97916666666666496</v>
      </c>
      <c r="BR54" s="2">
        <v>0.98958333333333104</v>
      </c>
      <c r="BS54" s="2">
        <v>0.999999999999998</v>
      </c>
      <c r="BT54" s="2">
        <v>1.0104166666666601</v>
      </c>
      <c r="BU54" s="2">
        <v>1.0208333333333299</v>
      </c>
      <c r="BV54" s="2">
        <v>1.03125</v>
      </c>
      <c r="BW54" s="2">
        <v>1.0416666666666601</v>
      </c>
      <c r="BX54" s="2">
        <v>1.0520833333333299</v>
      </c>
      <c r="BY54" s="2">
        <v>1.0625</v>
      </c>
      <c r="BZ54" s="2">
        <v>1.0729166666666601</v>
      </c>
      <c r="CA54" s="2">
        <v>1.0833333333333299</v>
      </c>
      <c r="CB54" s="2">
        <v>1.09375</v>
      </c>
      <c r="CC54" s="3">
        <v>1.1041666666666601</v>
      </c>
    </row>
    <row r="55" spans="1:83" x14ac:dyDescent="0.3">
      <c r="A55" s="5" t="s">
        <v>3</v>
      </c>
      <c r="B55" s="22">
        <f t="shared" ref="B55:BM55" si="2">SUM(B6:B50)</f>
        <v>4</v>
      </c>
      <c r="C55" s="22">
        <f t="shared" si="2"/>
        <v>28</v>
      </c>
      <c r="D55" s="22">
        <f t="shared" si="2"/>
        <v>36</v>
      </c>
      <c r="E55" s="22">
        <f t="shared" si="2"/>
        <v>36</v>
      </c>
      <c r="F55" s="22">
        <f t="shared" si="2"/>
        <v>36</v>
      </c>
      <c r="G55" s="22">
        <f t="shared" si="2"/>
        <v>36</v>
      </c>
      <c r="H55" s="22">
        <f t="shared" si="2"/>
        <v>35</v>
      </c>
      <c r="I55" s="22">
        <f t="shared" si="2"/>
        <v>35</v>
      </c>
      <c r="J55" s="22">
        <f t="shared" si="2"/>
        <v>36</v>
      </c>
      <c r="K55" s="22">
        <f t="shared" si="2"/>
        <v>37</v>
      </c>
      <c r="L55" s="22">
        <f t="shared" si="2"/>
        <v>37</v>
      </c>
      <c r="M55" s="22">
        <f t="shared" si="2"/>
        <v>37</v>
      </c>
      <c r="N55" s="22">
        <f t="shared" si="2"/>
        <v>37</v>
      </c>
      <c r="O55" s="22">
        <f t="shared" si="2"/>
        <v>37</v>
      </c>
      <c r="P55" s="22">
        <f t="shared" si="2"/>
        <v>37</v>
      </c>
      <c r="Q55" s="22">
        <f t="shared" si="2"/>
        <v>37</v>
      </c>
      <c r="R55" s="22">
        <f t="shared" si="2"/>
        <v>37</v>
      </c>
      <c r="S55" s="22">
        <f t="shared" si="2"/>
        <v>37</v>
      </c>
      <c r="T55" s="22">
        <f t="shared" si="2"/>
        <v>37</v>
      </c>
      <c r="U55" s="22">
        <f t="shared" si="2"/>
        <v>37</v>
      </c>
      <c r="V55" s="22">
        <f t="shared" si="2"/>
        <v>37</v>
      </c>
      <c r="W55" s="22">
        <f t="shared" si="2"/>
        <v>37</v>
      </c>
      <c r="X55" s="22">
        <f t="shared" si="2"/>
        <v>37</v>
      </c>
      <c r="Y55" s="22">
        <f t="shared" si="2"/>
        <v>37</v>
      </c>
      <c r="Z55" s="22">
        <f t="shared" si="2"/>
        <v>37</v>
      </c>
      <c r="AA55" s="22">
        <f t="shared" si="2"/>
        <v>37</v>
      </c>
      <c r="AB55" s="22">
        <f t="shared" si="2"/>
        <v>37</v>
      </c>
      <c r="AC55" s="22">
        <f t="shared" si="2"/>
        <v>37</v>
      </c>
      <c r="AD55" s="22">
        <f t="shared" si="2"/>
        <v>37</v>
      </c>
      <c r="AE55" s="22">
        <f t="shared" si="2"/>
        <v>37</v>
      </c>
      <c r="AF55" s="22">
        <f t="shared" si="2"/>
        <v>37</v>
      </c>
      <c r="AG55" s="22">
        <f t="shared" si="2"/>
        <v>37</v>
      </c>
      <c r="AH55" s="22">
        <f t="shared" si="2"/>
        <v>37</v>
      </c>
      <c r="AI55" s="22">
        <f t="shared" si="2"/>
        <v>37</v>
      </c>
      <c r="AJ55" s="22">
        <f t="shared" si="2"/>
        <v>37</v>
      </c>
      <c r="AK55" s="22">
        <f t="shared" si="2"/>
        <v>37</v>
      </c>
      <c r="AL55" s="22">
        <f t="shared" si="2"/>
        <v>40</v>
      </c>
      <c r="AM55" s="22">
        <f t="shared" si="2"/>
        <v>40</v>
      </c>
      <c r="AN55" s="22">
        <f t="shared" si="2"/>
        <v>40</v>
      </c>
      <c r="AO55" s="22">
        <f t="shared" si="2"/>
        <v>40</v>
      </c>
      <c r="AP55" s="22">
        <f t="shared" si="2"/>
        <v>40</v>
      </c>
      <c r="AQ55" s="22">
        <f t="shared" si="2"/>
        <v>41</v>
      </c>
      <c r="AR55" s="22">
        <f t="shared" si="2"/>
        <v>41</v>
      </c>
      <c r="AS55" s="22">
        <f t="shared" si="2"/>
        <v>41</v>
      </c>
      <c r="AT55" s="22">
        <f t="shared" si="2"/>
        <v>41</v>
      </c>
      <c r="AU55" s="22">
        <f t="shared" si="2"/>
        <v>34</v>
      </c>
      <c r="AV55" s="22">
        <f t="shared" si="2"/>
        <v>32</v>
      </c>
      <c r="AW55" s="22">
        <f t="shared" si="2"/>
        <v>20</v>
      </c>
      <c r="AX55" s="22">
        <f t="shared" si="2"/>
        <v>15</v>
      </c>
      <c r="AY55" s="22">
        <f t="shared" si="2"/>
        <v>11</v>
      </c>
      <c r="AZ55" s="22">
        <f t="shared" si="2"/>
        <v>11</v>
      </c>
      <c r="BA55" s="22">
        <f t="shared" si="2"/>
        <v>11</v>
      </c>
      <c r="BB55" s="22">
        <f t="shared" si="2"/>
        <v>11</v>
      </c>
      <c r="BC55" s="22">
        <f t="shared" si="2"/>
        <v>11</v>
      </c>
      <c r="BD55" s="22">
        <f t="shared" si="2"/>
        <v>11</v>
      </c>
      <c r="BE55" s="22">
        <f t="shared" si="2"/>
        <v>11</v>
      </c>
      <c r="BF55" s="22">
        <f t="shared" si="2"/>
        <v>11</v>
      </c>
      <c r="BG55" s="22">
        <f t="shared" si="2"/>
        <v>11</v>
      </c>
      <c r="BH55" s="22">
        <f t="shared" si="2"/>
        <v>13</v>
      </c>
      <c r="BI55" s="22">
        <f t="shared" si="2"/>
        <v>13</v>
      </c>
      <c r="BJ55" s="22">
        <f t="shared" si="2"/>
        <v>8</v>
      </c>
      <c r="BK55" s="22">
        <f t="shared" si="2"/>
        <v>8</v>
      </c>
      <c r="BL55" s="22">
        <f t="shared" si="2"/>
        <v>7</v>
      </c>
      <c r="BM55" s="22">
        <f t="shared" si="2"/>
        <v>5</v>
      </c>
      <c r="BN55" s="22">
        <f t="shared" ref="BN55:CC55" si="3">SUM(BN6:BN50)</f>
        <v>5</v>
      </c>
      <c r="BO55" s="22">
        <f t="shared" si="3"/>
        <v>5</v>
      </c>
      <c r="BP55" s="22">
        <f t="shared" si="3"/>
        <v>4</v>
      </c>
      <c r="BQ55" s="22">
        <f t="shared" si="3"/>
        <v>4</v>
      </c>
      <c r="BR55" s="22">
        <f t="shared" si="3"/>
        <v>4</v>
      </c>
      <c r="BS55" s="22">
        <f t="shared" si="3"/>
        <v>4</v>
      </c>
      <c r="BT55" s="22">
        <f t="shared" si="3"/>
        <v>4</v>
      </c>
      <c r="BU55" s="22">
        <f t="shared" si="3"/>
        <v>4</v>
      </c>
      <c r="BV55" s="22">
        <f t="shared" si="3"/>
        <v>0</v>
      </c>
      <c r="BW55" s="22">
        <f t="shared" si="3"/>
        <v>0</v>
      </c>
      <c r="BX55" s="22">
        <f t="shared" si="3"/>
        <v>0</v>
      </c>
      <c r="BY55" s="22">
        <f t="shared" si="3"/>
        <v>0</v>
      </c>
      <c r="BZ55" s="22">
        <f t="shared" si="3"/>
        <v>0</v>
      </c>
      <c r="CA55" s="22">
        <f t="shared" si="3"/>
        <v>0</v>
      </c>
      <c r="CB55" s="22">
        <f t="shared" si="3"/>
        <v>0</v>
      </c>
      <c r="CC55" s="22">
        <f t="shared" si="3"/>
        <v>0</v>
      </c>
      <c r="CE55" s="10">
        <f>SUM(B55:CD55)/4</f>
        <v>483.25</v>
      </c>
    </row>
    <row r="56" spans="1:8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8" spans="1:83" s="7" customFormat="1" x14ac:dyDescent="0.3"/>
    <row r="61" spans="1:83" x14ac:dyDescent="0.3">
      <c r="A61" s="12" t="s">
        <v>30</v>
      </c>
      <c r="B61" s="1"/>
      <c r="C61" s="1" t="s">
        <v>31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3" ht="15" thickBot="1" x14ac:dyDescent="0.35">
      <c r="A62" s="1" t="s">
        <v>41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3" x14ac:dyDescent="0.3">
      <c r="A63" s="1" t="s">
        <v>29</v>
      </c>
      <c r="B63" s="2">
        <v>0.28125</v>
      </c>
      <c r="C63" s="2">
        <v>0.29166666666666702</v>
      </c>
      <c r="D63" s="2">
        <v>0.30208333333333331</v>
      </c>
      <c r="E63" s="2">
        <v>0.3125</v>
      </c>
      <c r="F63" s="2">
        <v>0.32291666666666669</v>
      </c>
      <c r="G63" s="2">
        <v>0.33333333333333298</v>
      </c>
      <c r="H63" s="2">
        <v>0.34375</v>
      </c>
      <c r="I63" s="2">
        <v>0.35416666666666602</v>
      </c>
      <c r="J63" s="2">
        <v>0.36458333333333298</v>
      </c>
      <c r="K63" s="2">
        <v>0.375</v>
      </c>
      <c r="L63" s="2">
        <v>0.38541666666666602</v>
      </c>
      <c r="M63" s="2">
        <v>0.39583333333333298</v>
      </c>
      <c r="N63" s="2">
        <v>0.40625</v>
      </c>
      <c r="O63" s="2">
        <v>0.41666666666666702</v>
      </c>
      <c r="P63" s="2">
        <v>0.42708333333333298</v>
      </c>
      <c r="Q63" s="2">
        <v>0.4375</v>
      </c>
      <c r="R63" s="2">
        <v>0.44791666666666602</v>
      </c>
      <c r="S63" s="2">
        <v>0.45833333333333298</v>
      </c>
      <c r="T63" s="2">
        <v>0.46875</v>
      </c>
      <c r="U63" s="2">
        <v>0.47916666666666602</v>
      </c>
      <c r="V63" s="2">
        <v>0.48958333333333298</v>
      </c>
      <c r="W63" s="2">
        <v>0.5</v>
      </c>
      <c r="X63" s="2">
        <v>0.51041666666666596</v>
      </c>
      <c r="Y63" s="2">
        <v>0.52083333333333304</v>
      </c>
      <c r="Z63" s="2">
        <v>0.531249999999999</v>
      </c>
      <c r="AA63" s="2">
        <v>0.54166666666666596</v>
      </c>
      <c r="AB63" s="2">
        <v>0.55208333333333304</v>
      </c>
      <c r="AC63" s="2">
        <v>0.562499999999999</v>
      </c>
      <c r="AD63" s="2">
        <v>0.57291666666666596</v>
      </c>
      <c r="AE63" s="2">
        <v>0.58333333333333304</v>
      </c>
      <c r="AF63" s="2">
        <v>0.593749999999999</v>
      </c>
      <c r="AG63" s="2">
        <v>0.60416666666666596</v>
      </c>
      <c r="AH63" s="2">
        <v>0.61458333333333304</v>
      </c>
      <c r="AI63" s="2">
        <v>0.624999999999999</v>
      </c>
      <c r="AJ63" s="2">
        <v>0.63541666666666596</v>
      </c>
      <c r="AK63" s="2">
        <v>0.64583333333333204</v>
      </c>
      <c r="AL63" s="2">
        <v>0.656249999999999</v>
      </c>
      <c r="AM63" s="2">
        <v>0.66666666666666596</v>
      </c>
      <c r="AN63" s="2">
        <v>0.67708333333333204</v>
      </c>
      <c r="AO63" s="2">
        <v>0.687499999999999</v>
      </c>
      <c r="AP63" s="2">
        <v>0.69791666666666596</v>
      </c>
      <c r="AQ63" s="2">
        <v>0.70833333333333204</v>
      </c>
      <c r="AR63" s="2">
        <v>0.718749999999999</v>
      </c>
      <c r="AS63" s="2">
        <v>0.72916666666666496</v>
      </c>
      <c r="AT63" s="2">
        <v>0.73958333333333204</v>
      </c>
      <c r="AU63" s="2">
        <v>0.749999999999999</v>
      </c>
      <c r="AV63" s="2">
        <v>0.76041666666666496</v>
      </c>
      <c r="AW63" s="2">
        <v>0.77083333333333204</v>
      </c>
      <c r="AX63" s="2">
        <v>0.781249999999999</v>
      </c>
      <c r="AY63" s="2">
        <v>0.79166666666666496</v>
      </c>
      <c r="AZ63" s="2">
        <v>0.80208333333333204</v>
      </c>
      <c r="BA63" s="2">
        <v>0.812499999999998</v>
      </c>
      <c r="BB63" s="2">
        <v>0.82291666666666496</v>
      </c>
      <c r="BC63" s="2">
        <v>0.83333333333333204</v>
      </c>
      <c r="BD63" s="2">
        <v>0.843749999999998</v>
      </c>
      <c r="BE63" s="2">
        <v>0.85416666666666496</v>
      </c>
      <c r="BF63" s="2">
        <v>0.86458333333333204</v>
      </c>
      <c r="BG63" s="2">
        <v>0.874999999999998</v>
      </c>
      <c r="BH63" s="2">
        <v>0.88541666666666496</v>
      </c>
      <c r="BI63" s="2">
        <v>0.89583333333333204</v>
      </c>
      <c r="BJ63" s="2">
        <v>0.906249999999998</v>
      </c>
      <c r="BK63" s="2">
        <v>0.91666666666666496</v>
      </c>
      <c r="BL63" s="2">
        <v>0.92708333333333104</v>
      </c>
      <c r="BM63" s="2">
        <v>0.937499999999998</v>
      </c>
      <c r="BN63" s="2">
        <v>0.94791666666666496</v>
      </c>
      <c r="BO63" s="2">
        <v>0.95833333333333104</v>
      </c>
      <c r="BP63" s="2">
        <v>0.968749999999998</v>
      </c>
      <c r="BQ63" s="2">
        <v>0.97916666666666496</v>
      </c>
      <c r="BR63" s="2">
        <v>0.98958333333333104</v>
      </c>
      <c r="BS63" s="2">
        <v>0.999999999999998</v>
      </c>
      <c r="BT63" s="2">
        <v>1.0104166666666601</v>
      </c>
      <c r="BU63" s="2">
        <v>1.0208333333333299</v>
      </c>
      <c r="BV63" s="2">
        <v>1.03125</v>
      </c>
      <c r="BW63" s="2">
        <v>1.0416666666666601</v>
      </c>
      <c r="BX63" s="2">
        <v>1.0520833333333299</v>
      </c>
      <c r="BY63" s="2">
        <v>1.0625</v>
      </c>
      <c r="BZ63" s="2">
        <v>1.0729166666666601</v>
      </c>
      <c r="CA63" s="2">
        <v>1.0833333333333299</v>
      </c>
      <c r="CB63" s="2">
        <v>1.09375</v>
      </c>
      <c r="CC63" s="3">
        <v>1.1041666666666601</v>
      </c>
    </row>
    <row r="64" spans="1:83" x14ac:dyDescent="0.3">
      <c r="A64" s="11">
        <v>10</v>
      </c>
      <c r="B64" s="8"/>
      <c r="C64" s="9">
        <v>1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9">
        <v>1</v>
      </c>
      <c r="AE64" s="9">
        <v>1</v>
      </c>
      <c r="AF64" s="9">
        <v>1</v>
      </c>
      <c r="AG64" s="9">
        <v>1</v>
      </c>
      <c r="AH64" s="9">
        <v>1</v>
      </c>
      <c r="AI64" s="9">
        <v>1</v>
      </c>
      <c r="AJ64" s="9">
        <v>1</v>
      </c>
      <c r="AK64" s="9">
        <v>1</v>
      </c>
      <c r="AL64" s="9">
        <v>1</v>
      </c>
      <c r="AM64" s="9">
        <v>1</v>
      </c>
      <c r="AN64" s="9">
        <v>1</v>
      </c>
      <c r="AO64" s="9">
        <v>1</v>
      </c>
      <c r="AP64" s="9">
        <v>1</v>
      </c>
      <c r="AQ64" s="9">
        <v>1</v>
      </c>
      <c r="AR64" s="9">
        <v>1</v>
      </c>
      <c r="AS64" s="9">
        <v>1</v>
      </c>
      <c r="AT64" s="9">
        <v>1</v>
      </c>
      <c r="AU64" s="9">
        <v>1</v>
      </c>
      <c r="AV64" s="9">
        <v>1</v>
      </c>
      <c r="AW64" s="9">
        <v>1</v>
      </c>
      <c r="AX64" s="9">
        <v>1</v>
      </c>
      <c r="AY64" s="9">
        <v>1</v>
      </c>
      <c r="AZ64" s="9">
        <v>1</v>
      </c>
      <c r="BA64" s="9">
        <v>1</v>
      </c>
      <c r="BB64" s="9">
        <v>1</v>
      </c>
      <c r="BC64" s="9">
        <v>1</v>
      </c>
      <c r="BD64" s="9">
        <v>1</v>
      </c>
      <c r="BE64" s="9">
        <v>1</v>
      </c>
      <c r="BF64" s="9">
        <v>1</v>
      </c>
      <c r="BG64" s="9">
        <v>1</v>
      </c>
      <c r="BH64" s="9">
        <v>1</v>
      </c>
      <c r="BI64" s="9">
        <v>1</v>
      </c>
      <c r="BJ64" s="9">
        <v>1</v>
      </c>
      <c r="BK64" s="9">
        <v>1</v>
      </c>
      <c r="BL64" s="9">
        <v>1</v>
      </c>
      <c r="BM64" s="9">
        <v>1</v>
      </c>
      <c r="BN64" s="9">
        <v>1</v>
      </c>
      <c r="BO64" s="9">
        <v>1</v>
      </c>
      <c r="BP64" s="9">
        <v>1</v>
      </c>
      <c r="BQ64" s="9">
        <v>1</v>
      </c>
      <c r="BR64" s="9">
        <v>1</v>
      </c>
      <c r="BS64" s="9">
        <v>1</v>
      </c>
      <c r="BT64" s="9">
        <v>1</v>
      </c>
      <c r="BU64" s="9">
        <v>1</v>
      </c>
      <c r="BV64" s="9">
        <v>1</v>
      </c>
      <c r="BW64" s="9">
        <v>1</v>
      </c>
      <c r="BX64" s="9">
        <v>1</v>
      </c>
      <c r="BY64" s="9">
        <v>1</v>
      </c>
      <c r="BZ64" s="9">
        <v>1</v>
      </c>
      <c r="CA64" s="9">
        <v>1</v>
      </c>
      <c r="CB64" s="9">
        <v>1</v>
      </c>
      <c r="CC64" s="9">
        <v>1</v>
      </c>
      <c r="CD64">
        <f>SUM(B64:CC64)</f>
        <v>79</v>
      </c>
      <c r="CE64">
        <f>CD64/4</f>
        <v>19.75</v>
      </c>
    </row>
    <row r="65" spans="1:83" x14ac:dyDescent="0.3">
      <c r="A65" s="11">
        <v>11</v>
      </c>
      <c r="B65" s="8"/>
      <c r="C65" s="9">
        <v>1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9">
        <v>1</v>
      </c>
      <c r="AE65" s="9">
        <v>1</v>
      </c>
      <c r="AF65" s="9">
        <v>1</v>
      </c>
      <c r="AG65" s="9">
        <v>1</v>
      </c>
      <c r="AH65" s="9">
        <v>1</v>
      </c>
      <c r="AI65" s="9">
        <v>1</v>
      </c>
      <c r="AJ65" s="9">
        <v>1</v>
      </c>
      <c r="AK65" s="9">
        <v>1</v>
      </c>
      <c r="AL65" s="9">
        <v>1</v>
      </c>
      <c r="AM65" s="9">
        <v>1</v>
      </c>
      <c r="AN65" s="9">
        <v>1</v>
      </c>
      <c r="AO65" s="9">
        <v>1</v>
      </c>
      <c r="AP65" s="9">
        <v>1</v>
      </c>
      <c r="AQ65" s="9">
        <v>1</v>
      </c>
      <c r="AR65" s="9">
        <v>1</v>
      </c>
      <c r="AS65" s="9">
        <v>1</v>
      </c>
      <c r="AT65" s="9">
        <v>1</v>
      </c>
      <c r="AU65" s="9">
        <v>1</v>
      </c>
      <c r="AV65" s="9">
        <v>1</v>
      </c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>
        <f t="shared" ref="CD65:CD108" si="4">SUM(B65:CC65)</f>
        <v>46</v>
      </c>
      <c r="CE65">
        <f t="shared" ref="CE65:CE108" si="5">CD65/4</f>
        <v>11.5</v>
      </c>
    </row>
    <row r="66" spans="1:83" x14ac:dyDescent="0.3">
      <c r="A66" s="11">
        <v>12</v>
      </c>
      <c r="B66" s="9">
        <v>1</v>
      </c>
      <c r="C66" s="9">
        <v>1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9">
        <v>1</v>
      </c>
      <c r="AE66" s="9">
        <v>1</v>
      </c>
      <c r="AF66" s="9">
        <v>1</v>
      </c>
      <c r="AG66" s="9">
        <v>1</v>
      </c>
      <c r="AH66" s="9">
        <v>1</v>
      </c>
      <c r="AI66" s="9">
        <v>1</v>
      </c>
      <c r="AJ66" s="9">
        <v>1</v>
      </c>
      <c r="AK66" s="9">
        <v>1</v>
      </c>
      <c r="AL66" s="9">
        <v>1</v>
      </c>
      <c r="AM66" s="9">
        <v>1</v>
      </c>
      <c r="AN66" s="9">
        <v>1</v>
      </c>
      <c r="AO66" s="9">
        <v>1</v>
      </c>
      <c r="AP66" s="9">
        <v>1</v>
      </c>
      <c r="AQ66" s="9">
        <v>1</v>
      </c>
      <c r="AR66" s="9">
        <v>1</v>
      </c>
      <c r="AS66" s="9">
        <v>1</v>
      </c>
      <c r="AT66" s="9">
        <v>1</v>
      </c>
      <c r="AU66" s="9">
        <v>1</v>
      </c>
      <c r="AV66" s="9">
        <v>1</v>
      </c>
      <c r="AW66" s="9">
        <v>1</v>
      </c>
      <c r="AX66" s="9">
        <v>1</v>
      </c>
      <c r="AY66" s="9">
        <v>1</v>
      </c>
      <c r="AZ66" s="9">
        <v>1</v>
      </c>
      <c r="BA66" s="9">
        <v>1</v>
      </c>
      <c r="BB66" s="9">
        <v>1</v>
      </c>
      <c r="BC66" s="9">
        <v>1</v>
      </c>
      <c r="BD66" s="9">
        <v>1</v>
      </c>
      <c r="BE66" s="9">
        <v>1</v>
      </c>
      <c r="BF66" s="9">
        <v>1</v>
      </c>
      <c r="BG66" s="9">
        <v>1</v>
      </c>
      <c r="BH66" s="9">
        <v>1</v>
      </c>
      <c r="BI66" s="9">
        <v>1</v>
      </c>
      <c r="BJ66" s="9">
        <v>1</v>
      </c>
      <c r="BK66" s="9">
        <v>1</v>
      </c>
      <c r="BL66" s="9">
        <v>1</v>
      </c>
      <c r="BM66" s="9">
        <v>1</v>
      </c>
      <c r="BN66" s="9">
        <v>1</v>
      </c>
      <c r="BO66" s="9">
        <v>1</v>
      </c>
      <c r="BP66" s="9">
        <v>1</v>
      </c>
      <c r="BQ66" s="9">
        <v>1</v>
      </c>
      <c r="BR66" s="9">
        <v>1</v>
      </c>
      <c r="BS66" s="9">
        <v>1</v>
      </c>
      <c r="BT66" s="9">
        <v>1</v>
      </c>
      <c r="BU66" s="9">
        <v>1</v>
      </c>
      <c r="BV66" s="9">
        <v>1</v>
      </c>
      <c r="BW66" s="9">
        <v>1</v>
      </c>
      <c r="BX66" s="9">
        <v>1</v>
      </c>
      <c r="BY66" s="9">
        <v>1</v>
      </c>
      <c r="BZ66" s="9">
        <v>1</v>
      </c>
      <c r="CA66" s="9">
        <v>1</v>
      </c>
      <c r="CB66" s="9">
        <v>1</v>
      </c>
      <c r="CC66" s="9">
        <v>1</v>
      </c>
      <c r="CD66">
        <f t="shared" si="4"/>
        <v>80</v>
      </c>
      <c r="CE66">
        <f t="shared" si="5"/>
        <v>20</v>
      </c>
    </row>
    <row r="67" spans="1:83" x14ac:dyDescent="0.3">
      <c r="A67" s="11">
        <v>13</v>
      </c>
      <c r="B67" s="8"/>
      <c r="C67" s="9">
        <v>1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9">
        <v>1</v>
      </c>
      <c r="AE67" s="9">
        <v>1</v>
      </c>
      <c r="AF67" s="9">
        <v>1</v>
      </c>
      <c r="AG67" s="9">
        <v>1</v>
      </c>
      <c r="AH67" s="9">
        <v>1</v>
      </c>
      <c r="AI67" s="9">
        <v>1</v>
      </c>
      <c r="AJ67" s="9">
        <v>1</v>
      </c>
      <c r="AK67" s="9">
        <v>1</v>
      </c>
      <c r="AL67" s="9">
        <v>1</v>
      </c>
      <c r="AM67" s="9">
        <v>1</v>
      </c>
      <c r="AN67" s="9">
        <v>1</v>
      </c>
      <c r="AO67" s="9">
        <v>1</v>
      </c>
      <c r="AP67" s="9">
        <v>1</v>
      </c>
      <c r="AQ67" s="9">
        <v>1</v>
      </c>
      <c r="AR67" s="9">
        <v>1</v>
      </c>
      <c r="AS67" s="9">
        <v>1</v>
      </c>
      <c r="AT67" s="9">
        <v>1</v>
      </c>
      <c r="AU67" s="9">
        <v>1</v>
      </c>
      <c r="AV67" s="9">
        <v>1</v>
      </c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>
        <f t="shared" si="4"/>
        <v>46</v>
      </c>
      <c r="CE67">
        <f t="shared" si="5"/>
        <v>11.5</v>
      </c>
    </row>
    <row r="68" spans="1:83" x14ac:dyDescent="0.3">
      <c r="A68" s="11">
        <v>20</v>
      </c>
      <c r="B68" s="8"/>
      <c r="C68" s="9">
        <v>1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9">
        <v>1</v>
      </c>
      <c r="AE68" s="9">
        <v>1</v>
      </c>
      <c r="AF68" s="9">
        <v>1</v>
      </c>
      <c r="AG68" s="9">
        <v>1</v>
      </c>
      <c r="AH68" s="9">
        <v>1</v>
      </c>
      <c r="AI68" s="9">
        <v>1</v>
      </c>
      <c r="AJ68" s="9">
        <v>1</v>
      </c>
      <c r="AK68" s="9">
        <v>1</v>
      </c>
      <c r="AL68" s="9">
        <v>1</v>
      </c>
      <c r="AM68" s="9">
        <v>1</v>
      </c>
      <c r="AN68" s="9">
        <v>1</v>
      </c>
      <c r="AO68" s="9">
        <v>1</v>
      </c>
      <c r="AP68" s="9">
        <v>1</v>
      </c>
      <c r="AQ68" s="9">
        <v>1</v>
      </c>
      <c r="AR68" s="9">
        <v>1</v>
      </c>
      <c r="AS68" s="9">
        <v>1</v>
      </c>
      <c r="AT68" s="9">
        <v>1</v>
      </c>
      <c r="AU68" s="9">
        <v>1</v>
      </c>
      <c r="AV68" s="9">
        <v>1</v>
      </c>
      <c r="AW68" s="9">
        <v>1</v>
      </c>
      <c r="AX68" s="9">
        <v>1</v>
      </c>
      <c r="AY68" s="9">
        <v>1</v>
      </c>
      <c r="AZ68" s="9">
        <v>1</v>
      </c>
      <c r="BA68" s="9">
        <v>1</v>
      </c>
      <c r="BB68" s="9">
        <v>1</v>
      </c>
      <c r="BC68" s="9">
        <v>1</v>
      </c>
      <c r="BD68" s="9">
        <v>1</v>
      </c>
      <c r="BE68" s="9">
        <v>1</v>
      </c>
      <c r="BF68" s="9">
        <v>1</v>
      </c>
      <c r="BG68" s="9">
        <v>1</v>
      </c>
      <c r="BH68" s="9">
        <v>1</v>
      </c>
      <c r="BI68" s="9">
        <v>1</v>
      </c>
      <c r="BJ68" s="9">
        <v>1</v>
      </c>
      <c r="BK68" s="9">
        <v>1</v>
      </c>
      <c r="BL68" s="9">
        <v>1</v>
      </c>
      <c r="BM68" s="9">
        <v>1</v>
      </c>
      <c r="BN68" s="9">
        <v>1</v>
      </c>
      <c r="BO68" s="9">
        <v>1</v>
      </c>
      <c r="BP68" s="9">
        <v>1</v>
      </c>
      <c r="BQ68" s="9">
        <v>1</v>
      </c>
      <c r="BR68" s="9">
        <v>1</v>
      </c>
      <c r="BS68" s="9">
        <v>1</v>
      </c>
      <c r="BT68" s="9">
        <v>1</v>
      </c>
      <c r="BU68" s="9">
        <v>1</v>
      </c>
      <c r="BV68" s="9">
        <v>1</v>
      </c>
      <c r="BW68" s="9">
        <v>1</v>
      </c>
      <c r="BX68" s="9">
        <v>1</v>
      </c>
      <c r="BY68" s="9">
        <v>1</v>
      </c>
      <c r="BZ68" s="9">
        <v>1</v>
      </c>
      <c r="CA68" s="9">
        <v>1</v>
      </c>
      <c r="CB68" s="9">
        <v>1</v>
      </c>
      <c r="CC68" s="9">
        <v>1</v>
      </c>
      <c r="CD68">
        <f t="shared" si="4"/>
        <v>79</v>
      </c>
      <c r="CE68">
        <f t="shared" si="5"/>
        <v>19.75</v>
      </c>
    </row>
    <row r="69" spans="1:83" x14ac:dyDescent="0.3">
      <c r="A69" s="11">
        <v>21</v>
      </c>
      <c r="B69" s="8"/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9">
        <v>1</v>
      </c>
      <c r="AE69" s="9">
        <v>1</v>
      </c>
      <c r="AF69" s="9">
        <v>1</v>
      </c>
      <c r="AG69" s="9">
        <v>1</v>
      </c>
      <c r="AH69" s="9">
        <v>1</v>
      </c>
      <c r="AI69" s="9">
        <v>1</v>
      </c>
      <c r="AJ69" s="9">
        <v>1</v>
      </c>
      <c r="AK69" s="9">
        <v>1</v>
      </c>
      <c r="AL69" s="9">
        <v>1</v>
      </c>
      <c r="AM69" s="9">
        <v>1</v>
      </c>
      <c r="AN69" s="9">
        <v>1</v>
      </c>
      <c r="AO69" s="9">
        <v>1</v>
      </c>
      <c r="AP69" s="9">
        <v>1</v>
      </c>
      <c r="AQ69" s="9">
        <v>1</v>
      </c>
      <c r="AR69" s="9">
        <v>1</v>
      </c>
      <c r="AS69" s="9">
        <v>1</v>
      </c>
      <c r="AT69" s="9">
        <v>1</v>
      </c>
      <c r="AU69" s="9">
        <v>1</v>
      </c>
      <c r="AV69" s="9">
        <v>1</v>
      </c>
      <c r="AW69" s="9">
        <v>1</v>
      </c>
      <c r="AX69" s="9">
        <v>1</v>
      </c>
      <c r="AY69" s="9">
        <v>1</v>
      </c>
      <c r="AZ69" s="9">
        <v>1</v>
      </c>
      <c r="BA69" s="9">
        <v>1</v>
      </c>
      <c r="BB69" s="9">
        <v>1</v>
      </c>
      <c r="BC69" s="9">
        <v>1</v>
      </c>
      <c r="BD69" s="9">
        <v>1</v>
      </c>
      <c r="BE69" s="9">
        <v>1</v>
      </c>
      <c r="BF69" s="9">
        <v>1</v>
      </c>
      <c r="BG69" s="9">
        <v>1</v>
      </c>
      <c r="BH69" s="9">
        <v>1</v>
      </c>
      <c r="BI69" s="9">
        <v>1</v>
      </c>
      <c r="BJ69" s="9">
        <v>1</v>
      </c>
      <c r="BK69" s="9">
        <v>1</v>
      </c>
      <c r="BL69" s="9">
        <v>1</v>
      </c>
      <c r="BM69" s="9">
        <v>1</v>
      </c>
      <c r="BN69" s="9">
        <v>1</v>
      </c>
      <c r="BO69" s="9">
        <v>1</v>
      </c>
      <c r="BP69" s="9">
        <v>1</v>
      </c>
      <c r="BQ69" s="9">
        <v>1</v>
      </c>
      <c r="BR69" s="9">
        <v>1</v>
      </c>
      <c r="BS69" s="9">
        <v>1</v>
      </c>
      <c r="BT69" s="9">
        <v>1</v>
      </c>
      <c r="BU69" s="9">
        <v>1</v>
      </c>
      <c r="BV69" s="9">
        <v>1</v>
      </c>
      <c r="BW69" s="9">
        <v>1</v>
      </c>
      <c r="BX69" s="9">
        <v>1</v>
      </c>
      <c r="BY69" s="9">
        <v>1</v>
      </c>
      <c r="BZ69" s="9">
        <v>1</v>
      </c>
      <c r="CA69" s="9">
        <v>1</v>
      </c>
      <c r="CB69" s="9">
        <v>1</v>
      </c>
      <c r="CC69" s="9">
        <v>1</v>
      </c>
      <c r="CD69">
        <f t="shared" si="4"/>
        <v>79</v>
      </c>
      <c r="CE69">
        <f t="shared" si="5"/>
        <v>19.75</v>
      </c>
    </row>
    <row r="70" spans="1:83" x14ac:dyDescent="0.3">
      <c r="A70" s="11">
        <v>22</v>
      </c>
      <c r="B70" s="8"/>
      <c r="C70" s="8"/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9">
        <v>1</v>
      </c>
      <c r="AE70" s="9">
        <v>1</v>
      </c>
      <c r="AF70" s="9">
        <v>1</v>
      </c>
      <c r="AG70" s="9">
        <v>1</v>
      </c>
      <c r="AH70" s="9">
        <v>1</v>
      </c>
      <c r="AI70" s="9">
        <v>1</v>
      </c>
      <c r="AJ70" s="9">
        <v>1</v>
      </c>
      <c r="AK70" s="9">
        <v>1</v>
      </c>
      <c r="AL70" s="9">
        <v>1</v>
      </c>
      <c r="AM70" s="9">
        <v>1</v>
      </c>
      <c r="AN70" s="9">
        <v>1</v>
      </c>
      <c r="AO70" s="9">
        <v>1</v>
      </c>
      <c r="AP70" s="9">
        <v>1</v>
      </c>
      <c r="AQ70" s="9">
        <v>1</v>
      </c>
      <c r="AR70" s="9">
        <v>1</v>
      </c>
      <c r="AS70" s="9">
        <v>1</v>
      </c>
      <c r="AT70" s="9">
        <v>1</v>
      </c>
      <c r="AU70" s="9">
        <v>1</v>
      </c>
      <c r="AV70" s="9">
        <v>1</v>
      </c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>
        <f t="shared" si="4"/>
        <v>45</v>
      </c>
      <c r="CE70">
        <f t="shared" si="5"/>
        <v>11.25</v>
      </c>
    </row>
    <row r="71" spans="1:83" x14ac:dyDescent="0.3">
      <c r="A71" s="13">
        <v>23</v>
      </c>
      <c r="B71" s="8"/>
      <c r="C71" s="9">
        <v>1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9">
        <v>1</v>
      </c>
      <c r="AE71" s="9">
        <v>1</v>
      </c>
      <c r="AF71" s="9">
        <v>1</v>
      </c>
      <c r="AG71" s="9">
        <v>1</v>
      </c>
      <c r="AH71" s="9">
        <v>1</v>
      </c>
      <c r="AI71" s="9">
        <v>1</v>
      </c>
      <c r="AJ71" s="9">
        <v>1</v>
      </c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>
        <f t="shared" si="4"/>
        <v>34</v>
      </c>
      <c r="CE71">
        <f t="shared" si="5"/>
        <v>8.5</v>
      </c>
    </row>
    <row r="72" spans="1:83" x14ac:dyDescent="0.3">
      <c r="A72" s="11">
        <v>25</v>
      </c>
      <c r="B72" s="8"/>
      <c r="C72" s="8"/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9">
        <v>1</v>
      </c>
      <c r="M72" s="9">
        <v>1</v>
      </c>
      <c r="N72" s="9">
        <v>1</v>
      </c>
      <c r="O72" s="9">
        <v>1</v>
      </c>
      <c r="P72" s="9">
        <v>1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9">
        <v>1</v>
      </c>
      <c r="AE72" s="9">
        <v>1</v>
      </c>
      <c r="AF72" s="9">
        <v>1</v>
      </c>
      <c r="AG72" s="9">
        <v>1</v>
      </c>
      <c r="AH72" s="9">
        <v>1</v>
      </c>
      <c r="AI72" s="9">
        <v>1</v>
      </c>
      <c r="AJ72" s="9">
        <v>1</v>
      </c>
      <c r="AK72" s="9">
        <v>1</v>
      </c>
      <c r="AL72" s="9">
        <v>1</v>
      </c>
      <c r="AM72" s="9">
        <v>1</v>
      </c>
      <c r="AN72" s="9">
        <v>1</v>
      </c>
      <c r="AO72" s="9">
        <v>1</v>
      </c>
      <c r="AP72" s="9">
        <v>1</v>
      </c>
      <c r="AQ72" s="9">
        <v>1</v>
      </c>
      <c r="AR72" s="9">
        <v>1</v>
      </c>
      <c r="AS72" s="9">
        <v>1</v>
      </c>
      <c r="AT72" s="9">
        <v>1</v>
      </c>
      <c r="AU72" s="9">
        <v>1</v>
      </c>
      <c r="AV72" s="9">
        <v>1</v>
      </c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>
        <f t="shared" si="4"/>
        <v>45</v>
      </c>
      <c r="CE72">
        <f t="shared" si="5"/>
        <v>11.25</v>
      </c>
    </row>
    <row r="73" spans="1:83" x14ac:dyDescent="0.3">
      <c r="A73" s="11">
        <v>26</v>
      </c>
      <c r="B73" s="8"/>
      <c r="C73" s="9">
        <v>1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9">
        <v>1</v>
      </c>
      <c r="L73" s="9">
        <v>1</v>
      </c>
      <c r="M73" s="9">
        <v>1</v>
      </c>
      <c r="N73" s="9">
        <v>1</v>
      </c>
      <c r="O73" s="9">
        <v>1</v>
      </c>
      <c r="P73" s="9">
        <v>1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9">
        <v>1</v>
      </c>
      <c r="AE73" s="9">
        <v>1</v>
      </c>
      <c r="AF73" s="9">
        <v>1</v>
      </c>
      <c r="AG73" s="9">
        <v>1</v>
      </c>
      <c r="AH73" s="9">
        <v>1</v>
      </c>
      <c r="AI73" s="9">
        <v>1</v>
      </c>
      <c r="AJ73" s="9">
        <v>1</v>
      </c>
      <c r="AK73" s="9">
        <v>1</v>
      </c>
      <c r="AL73" s="9">
        <v>1</v>
      </c>
      <c r="AM73" s="9">
        <v>1</v>
      </c>
      <c r="AN73" s="9">
        <v>1</v>
      </c>
      <c r="AO73" s="9">
        <v>1</v>
      </c>
      <c r="AP73" s="9">
        <v>1</v>
      </c>
      <c r="AQ73" s="9">
        <v>1</v>
      </c>
      <c r="AR73" s="9">
        <v>1</v>
      </c>
      <c r="AS73" s="9">
        <v>1</v>
      </c>
      <c r="AT73" s="9">
        <v>1</v>
      </c>
      <c r="AU73" s="9">
        <v>1</v>
      </c>
      <c r="AV73" s="9">
        <v>1</v>
      </c>
      <c r="AW73" s="9">
        <v>1</v>
      </c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>
        <f t="shared" si="4"/>
        <v>47</v>
      </c>
      <c r="CE73">
        <f t="shared" si="5"/>
        <v>11.75</v>
      </c>
    </row>
    <row r="74" spans="1:83" x14ac:dyDescent="0.3">
      <c r="A74" s="11">
        <v>27</v>
      </c>
      <c r="B74" s="9">
        <v>1</v>
      </c>
      <c r="C74" s="9">
        <v>1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9">
        <v>1</v>
      </c>
      <c r="AE74" s="9">
        <v>1</v>
      </c>
      <c r="AF74" s="9">
        <v>1</v>
      </c>
      <c r="AG74" s="9">
        <v>1</v>
      </c>
      <c r="AH74" s="9">
        <v>1</v>
      </c>
      <c r="AI74" s="9">
        <v>1</v>
      </c>
      <c r="AJ74" s="9">
        <v>1</v>
      </c>
      <c r="AK74" s="9">
        <v>1</v>
      </c>
      <c r="AL74" s="9">
        <v>1</v>
      </c>
      <c r="AM74" s="9">
        <v>1</v>
      </c>
      <c r="AN74" s="9">
        <v>1</v>
      </c>
      <c r="AO74" s="9">
        <v>1</v>
      </c>
      <c r="AP74" s="9">
        <v>1</v>
      </c>
      <c r="AQ74" s="9">
        <v>1</v>
      </c>
      <c r="AR74" s="9">
        <v>1</v>
      </c>
      <c r="AS74" s="9">
        <v>1</v>
      </c>
      <c r="AT74" s="9">
        <v>1</v>
      </c>
      <c r="AU74" s="9">
        <v>1</v>
      </c>
      <c r="AV74" s="9">
        <v>1</v>
      </c>
      <c r="AW74" s="9">
        <v>1</v>
      </c>
      <c r="AX74" s="9">
        <v>1</v>
      </c>
      <c r="AY74" s="9">
        <v>1</v>
      </c>
      <c r="AZ74" s="9">
        <v>1</v>
      </c>
      <c r="BA74" s="9">
        <v>1</v>
      </c>
      <c r="BB74" s="9">
        <v>1</v>
      </c>
      <c r="BC74" s="9">
        <v>1</v>
      </c>
      <c r="BD74" s="9">
        <v>1</v>
      </c>
      <c r="BE74" s="9">
        <v>1</v>
      </c>
      <c r="BF74" s="9">
        <v>1</v>
      </c>
      <c r="BG74" s="9">
        <v>1</v>
      </c>
      <c r="BH74" s="9">
        <v>1</v>
      </c>
      <c r="BI74" s="9">
        <v>1</v>
      </c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>
        <f t="shared" si="4"/>
        <v>60</v>
      </c>
      <c r="CE74">
        <f t="shared" si="5"/>
        <v>15</v>
      </c>
    </row>
    <row r="75" spans="1:83" x14ac:dyDescent="0.3">
      <c r="A75" s="11">
        <v>28</v>
      </c>
      <c r="B75" s="9">
        <v>1</v>
      </c>
      <c r="C75" s="9">
        <v>1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9">
        <v>1</v>
      </c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9">
        <v>1</v>
      </c>
      <c r="AE75" s="9">
        <v>1</v>
      </c>
      <c r="AF75" s="9">
        <v>1</v>
      </c>
      <c r="AG75" s="9">
        <v>1</v>
      </c>
      <c r="AH75" s="9">
        <v>1</v>
      </c>
      <c r="AI75" s="9">
        <v>1</v>
      </c>
      <c r="AJ75" s="9">
        <v>1</v>
      </c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>
        <f t="shared" si="4"/>
        <v>35</v>
      </c>
      <c r="CE75">
        <f t="shared" si="5"/>
        <v>8.75</v>
      </c>
    </row>
    <row r="76" spans="1:83" x14ac:dyDescent="0.3">
      <c r="A76" s="11">
        <v>29</v>
      </c>
      <c r="B76" s="8"/>
      <c r="C76" s="9">
        <v>1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1</v>
      </c>
      <c r="N76" s="9">
        <v>1</v>
      </c>
      <c r="O76" s="9">
        <v>1</v>
      </c>
      <c r="P76" s="9">
        <v>1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9">
        <v>1</v>
      </c>
      <c r="AE76" s="9">
        <v>1</v>
      </c>
      <c r="AF76" s="9">
        <v>1</v>
      </c>
      <c r="AG76" s="9">
        <v>1</v>
      </c>
      <c r="AH76" s="9">
        <v>1</v>
      </c>
      <c r="AI76" s="9">
        <v>1</v>
      </c>
      <c r="AJ76" s="9">
        <v>1</v>
      </c>
      <c r="AK76" s="9">
        <v>1</v>
      </c>
      <c r="AL76" s="9">
        <v>1</v>
      </c>
      <c r="AM76" s="9">
        <v>1</v>
      </c>
      <c r="AN76" s="9">
        <v>1</v>
      </c>
      <c r="AO76" s="9">
        <v>1</v>
      </c>
      <c r="AP76" s="9">
        <v>1</v>
      </c>
      <c r="AQ76" s="9">
        <v>1</v>
      </c>
      <c r="AR76" s="9">
        <v>1</v>
      </c>
      <c r="AS76" s="9">
        <v>1</v>
      </c>
      <c r="AT76" s="9">
        <v>1</v>
      </c>
      <c r="AU76" s="9">
        <v>1</v>
      </c>
      <c r="AV76" s="9">
        <v>1</v>
      </c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>
        <f t="shared" si="4"/>
        <v>46</v>
      </c>
      <c r="CE76">
        <f t="shared" si="5"/>
        <v>11.5</v>
      </c>
    </row>
    <row r="77" spans="1:83" x14ac:dyDescent="0.3">
      <c r="A77" s="11">
        <v>30</v>
      </c>
      <c r="B77" s="8"/>
      <c r="C77" s="9">
        <v>1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9">
        <v>1</v>
      </c>
      <c r="L77" s="9">
        <v>1</v>
      </c>
      <c r="M77" s="9">
        <v>1</v>
      </c>
      <c r="N77" s="9">
        <v>1</v>
      </c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9">
        <v>1</v>
      </c>
      <c r="AE77" s="9">
        <v>1</v>
      </c>
      <c r="AF77" s="9">
        <v>1</v>
      </c>
      <c r="AG77" s="9">
        <v>1</v>
      </c>
      <c r="AH77" s="9">
        <v>1</v>
      </c>
      <c r="AI77" s="9">
        <v>1</v>
      </c>
      <c r="AJ77" s="9">
        <v>1</v>
      </c>
      <c r="AK77" s="9">
        <v>1</v>
      </c>
      <c r="AL77" s="9">
        <v>1</v>
      </c>
      <c r="AM77" s="9">
        <v>1</v>
      </c>
      <c r="AN77" s="9">
        <v>1</v>
      </c>
      <c r="AO77" s="9">
        <v>1</v>
      </c>
      <c r="AP77" s="9">
        <v>1</v>
      </c>
      <c r="AQ77" s="9">
        <v>1</v>
      </c>
      <c r="AR77" s="9">
        <v>1</v>
      </c>
      <c r="AS77" s="9">
        <v>1</v>
      </c>
      <c r="AT77" s="9">
        <v>1</v>
      </c>
      <c r="AU77" s="9">
        <v>1</v>
      </c>
      <c r="AV77" s="9">
        <v>1</v>
      </c>
      <c r="AW77" s="9">
        <v>1</v>
      </c>
      <c r="AX77" s="9">
        <v>1</v>
      </c>
      <c r="AY77" s="9">
        <v>1</v>
      </c>
      <c r="AZ77" s="9">
        <v>1</v>
      </c>
      <c r="BA77" s="9">
        <v>1</v>
      </c>
      <c r="BB77" s="9">
        <v>1</v>
      </c>
      <c r="BC77" s="9">
        <v>1</v>
      </c>
      <c r="BD77" s="9">
        <v>1</v>
      </c>
      <c r="BE77" s="9">
        <v>1</v>
      </c>
      <c r="BF77" s="9">
        <v>1</v>
      </c>
      <c r="BG77" s="9">
        <v>1</v>
      </c>
      <c r="BH77" s="9">
        <v>1</v>
      </c>
      <c r="BI77" s="9">
        <v>1</v>
      </c>
      <c r="BJ77" s="9">
        <v>1</v>
      </c>
      <c r="BK77" s="9">
        <v>1</v>
      </c>
      <c r="BL77" s="9">
        <v>1</v>
      </c>
      <c r="BM77" s="9">
        <v>1</v>
      </c>
      <c r="BN77" s="9">
        <v>1</v>
      </c>
      <c r="BO77" s="9">
        <v>1</v>
      </c>
      <c r="BP77" s="9">
        <v>1</v>
      </c>
      <c r="BQ77" s="9">
        <v>1</v>
      </c>
      <c r="BR77" s="9">
        <v>1</v>
      </c>
      <c r="BS77" s="9">
        <v>1</v>
      </c>
      <c r="BT77" s="9">
        <v>1</v>
      </c>
      <c r="BU77" s="9">
        <v>1</v>
      </c>
      <c r="BV77" s="9">
        <v>1</v>
      </c>
      <c r="BW77" s="9">
        <v>1</v>
      </c>
      <c r="BX77" s="9">
        <v>1</v>
      </c>
      <c r="BY77" s="9">
        <v>1</v>
      </c>
      <c r="BZ77" s="9">
        <v>1</v>
      </c>
      <c r="CA77" s="9">
        <v>1</v>
      </c>
      <c r="CB77" s="9">
        <v>1</v>
      </c>
      <c r="CC77" s="9">
        <v>1</v>
      </c>
      <c r="CD77">
        <f t="shared" si="4"/>
        <v>79</v>
      </c>
      <c r="CE77">
        <f t="shared" si="5"/>
        <v>19.75</v>
      </c>
    </row>
    <row r="78" spans="1:83" x14ac:dyDescent="0.3">
      <c r="A78" s="11">
        <v>31</v>
      </c>
      <c r="B78" s="8"/>
      <c r="C78" s="9">
        <v>1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>
        <v>1</v>
      </c>
      <c r="O78" s="9">
        <v>1</v>
      </c>
      <c r="P78" s="9">
        <v>1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9">
        <v>1</v>
      </c>
      <c r="AE78" s="9">
        <v>1</v>
      </c>
      <c r="AF78" s="9">
        <v>1</v>
      </c>
      <c r="AG78" s="9">
        <v>1</v>
      </c>
      <c r="AH78" s="9">
        <v>1</v>
      </c>
      <c r="AI78" s="9">
        <v>1</v>
      </c>
      <c r="AJ78" s="9">
        <v>1</v>
      </c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>
        <f t="shared" si="4"/>
        <v>34</v>
      </c>
      <c r="CE78">
        <f t="shared" si="5"/>
        <v>8.5</v>
      </c>
    </row>
    <row r="79" spans="1:83" x14ac:dyDescent="0.3">
      <c r="A79" s="11">
        <v>32</v>
      </c>
      <c r="B79" s="8"/>
      <c r="C79" s="8"/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  <c r="J79" s="9">
        <v>1</v>
      </c>
      <c r="K79" s="9">
        <v>1</v>
      </c>
      <c r="L79" s="9">
        <v>1</v>
      </c>
      <c r="M79" s="9">
        <v>1</v>
      </c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9">
        <v>1</v>
      </c>
      <c r="AE79" s="9">
        <v>1</v>
      </c>
      <c r="AF79" s="9">
        <v>1</v>
      </c>
      <c r="AG79" s="9">
        <v>1</v>
      </c>
      <c r="AH79" s="9">
        <v>1</v>
      </c>
      <c r="AI79" s="9">
        <v>1</v>
      </c>
      <c r="AJ79" s="9">
        <v>1</v>
      </c>
      <c r="AK79" s="9">
        <v>1</v>
      </c>
      <c r="AL79" s="9">
        <v>1</v>
      </c>
      <c r="AM79" s="9">
        <v>1</v>
      </c>
      <c r="AN79" s="9">
        <v>1</v>
      </c>
      <c r="AO79" s="9">
        <v>1</v>
      </c>
      <c r="AP79" s="9">
        <v>1</v>
      </c>
      <c r="AQ79" s="9">
        <v>1</v>
      </c>
      <c r="AR79" s="9">
        <v>1</v>
      </c>
      <c r="AS79" s="9">
        <v>1</v>
      </c>
      <c r="AT79" s="9">
        <v>1</v>
      </c>
      <c r="AU79" s="9">
        <v>1</v>
      </c>
      <c r="AV79" s="9">
        <v>1</v>
      </c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>
        <f t="shared" si="4"/>
        <v>45</v>
      </c>
      <c r="CE79">
        <f t="shared" si="5"/>
        <v>11.25</v>
      </c>
    </row>
    <row r="80" spans="1:83" x14ac:dyDescent="0.3">
      <c r="A80" s="11">
        <v>40</v>
      </c>
      <c r="B80" s="8"/>
      <c r="C80" s="9">
        <v>1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9">
        <v>1</v>
      </c>
      <c r="O80" s="9">
        <v>1</v>
      </c>
      <c r="P80" s="9">
        <v>1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9">
        <v>1</v>
      </c>
      <c r="AE80" s="9">
        <v>1</v>
      </c>
      <c r="AF80" s="9">
        <v>1</v>
      </c>
      <c r="AG80" s="9">
        <v>1</v>
      </c>
      <c r="AH80" s="9">
        <v>1</v>
      </c>
      <c r="AI80" s="9">
        <v>1</v>
      </c>
      <c r="AJ80" s="9">
        <v>1</v>
      </c>
      <c r="AK80" s="9">
        <v>1</v>
      </c>
      <c r="AL80" s="9">
        <v>1</v>
      </c>
      <c r="AM80" s="9">
        <v>1</v>
      </c>
      <c r="AN80" s="9">
        <v>1</v>
      </c>
      <c r="AO80" s="9">
        <v>1</v>
      </c>
      <c r="AP80" s="9">
        <v>1</v>
      </c>
      <c r="AQ80" s="9">
        <v>1</v>
      </c>
      <c r="AR80" s="9">
        <v>1</v>
      </c>
      <c r="AS80" s="9">
        <v>1</v>
      </c>
      <c r="AT80" s="9">
        <v>1</v>
      </c>
      <c r="AU80" s="9">
        <v>1</v>
      </c>
      <c r="AV80" s="9">
        <v>1</v>
      </c>
      <c r="AW80" s="9">
        <v>1</v>
      </c>
      <c r="AX80" s="9">
        <v>1</v>
      </c>
      <c r="AY80" s="9">
        <v>1</v>
      </c>
      <c r="AZ80" s="9">
        <v>1</v>
      </c>
      <c r="BA80" s="9">
        <v>1</v>
      </c>
      <c r="BB80" s="9">
        <v>1</v>
      </c>
      <c r="BC80" s="9">
        <v>1</v>
      </c>
      <c r="BD80" s="9">
        <v>1</v>
      </c>
      <c r="BE80" s="9">
        <v>1</v>
      </c>
      <c r="BF80" s="9">
        <v>1</v>
      </c>
      <c r="BG80" s="9">
        <v>1</v>
      </c>
      <c r="BH80" s="9">
        <v>1</v>
      </c>
      <c r="BI80" s="9">
        <v>1</v>
      </c>
      <c r="BJ80" s="9">
        <v>1</v>
      </c>
      <c r="BK80" s="9">
        <v>1</v>
      </c>
      <c r="BL80" s="9">
        <v>1</v>
      </c>
      <c r="BM80" s="9">
        <v>1</v>
      </c>
      <c r="BN80" s="9">
        <v>1</v>
      </c>
      <c r="BO80" s="9">
        <v>1</v>
      </c>
      <c r="BP80" s="9">
        <v>1</v>
      </c>
      <c r="BQ80" s="9">
        <v>1</v>
      </c>
      <c r="BR80" s="9">
        <v>1</v>
      </c>
      <c r="BS80" s="9">
        <v>1</v>
      </c>
      <c r="BT80" s="9">
        <v>1</v>
      </c>
      <c r="BU80" s="9">
        <v>1</v>
      </c>
      <c r="BV80" s="9">
        <v>1</v>
      </c>
      <c r="BW80" s="9">
        <v>1</v>
      </c>
      <c r="BX80" s="9">
        <v>1</v>
      </c>
      <c r="BY80" s="9">
        <v>1</v>
      </c>
      <c r="BZ80" s="9">
        <v>1</v>
      </c>
      <c r="CA80" s="9">
        <v>1</v>
      </c>
      <c r="CB80" s="9">
        <v>1</v>
      </c>
      <c r="CC80" s="9">
        <v>1</v>
      </c>
      <c r="CD80">
        <f t="shared" si="4"/>
        <v>79</v>
      </c>
      <c r="CE80">
        <f t="shared" si="5"/>
        <v>19.75</v>
      </c>
    </row>
    <row r="81" spans="1:83" x14ac:dyDescent="0.3">
      <c r="A81" s="11">
        <v>41</v>
      </c>
      <c r="B81" s="8"/>
      <c r="C81" s="9">
        <v>1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9">
        <v>1</v>
      </c>
      <c r="AE81" s="9">
        <v>1</v>
      </c>
      <c r="AF81" s="9">
        <v>1</v>
      </c>
      <c r="AG81" s="9">
        <v>1</v>
      </c>
      <c r="AH81" s="9">
        <v>1</v>
      </c>
      <c r="AI81" s="9">
        <v>1</v>
      </c>
      <c r="AJ81" s="9">
        <v>1</v>
      </c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>
        <f t="shared" si="4"/>
        <v>34</v>
      </c>
      <c r="CE81">
        <f t="shared" si="5"/>
        <v>8.5</v>
      </c>
    </row>
    <row r="82" spans="1:83" x14ac:dyDescent="0.3">
      <c r="A82" s="11">
        <v>42</v>
      </c>
      <c r="B82" s="8"/>
      <c r="C82" s="8"/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>
        <v>1</v>
      </c>
      <c r="O82" s="9">
        <v>1</v>
      </c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9">
        <v>1</v>
      </c>
      <c r="AE82" s="9">
        <v>1</v>
      </c>
      <c r="AF82" s="9">
        <v>1</v>
      </c>
      <c r="AG82" s="9">
        <v>1</v>
      </c>
      <c r="AH82" s="9">
        <v>1</v>
      </c>
      <c r="AI82" s="9">
        <v>1</v>
      </c>
      <c r="AJ82" s="9">
        <v>1</v>
      </c>
      <c r="AK82" s="9">
        <v>1</v>
      </c>
      <c r="AL82" s="9">
        <v>1</v>
      </c>
      <c r="AM82" s="9">
        <v>1</v>
      </c>
      <c r="AN82" s="9">
        <v>1</v>
      </c>
      <c r="AO82" s="9">
        <v>1</v>
      </c>
      <c r="AP82" s="9">
        <v>1</v>
      </c>
      <c r="AQ82" s="9">
        <v>1</v>
      </c>
      <c r="AR82" s="9">
        <v>1</v>
      </c>
      <c r="AS82" s="9">
        <v>1</v>
      </c>
      <c r="AT82" s="9">
        <v>1</v>
      </c>
      <c r="AU82" s="9">
        <v>1</v>
      </c>
      <c r="AV82" s="9">
        <v>1</v>
      </c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>
        <f t="shared" si="4"/>
        <v>45</v>
      </c>
      <c r="CE82">
        <f t="shared" si="5"/>
        <v>11.25</v>
      </c>
    </row>
    <row r="83" spans="1:83" x14ac:dyDescent="0.3">
      <c r="A83" s="11">
        <v>50</v>
      </c>
      <c r="B83" s="8"/>
      <c r="C83" s="8"/>
      <c r="D83" s="8"/>
      <c r="E83" s="8"/>
      <c r="F83" s="8"/>
      <c r="G83" s="8"/>
      <c r="H83" s="8"/>
      <c r="I83" s="8"/>
      <c r="J83" s="8"/>
      <c r="K83" s="9">
        <v>1</v>
      </c>
      <c r="L83" s="9">
        <v>1</v>
      </c>
      <c r="M83" s="9">
        <v>1</v>
      </c>
      <c r="N83" s="9">
        <v>1</v>
      </c>
      <c r="O83" s="9">
        <v>1</v>
      </c>
      <c r="P83" s="9">
        <v>1</v>
      </c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9">
        <v>1</v>
      </c>
      <c r="AE83" s="9">
        <v>1</v>
      </c>
      <c r="AF83" s="9">
        <v>1</v>
      </c>
      <c r="AG83" s="9">
        <v>1</v>
      </c>
      <c r="AH83" s="9">
        <v>1</v>
      </c>
      <c r="AI83" s="9">
        <v>1</v>
      </c>
      <c r="AJ83" s="9">
        <v>1</v>
      </c>
      <c r="AK83" s="9">
        <v>1</v>
      </c>
      <c r="AL83" s="9">
        <v>1</v>
      </c>
      <c r="AM83" s="9">
        <v>1</v>
      </c>
      <c r="AN83" s="9">
        <v>1</v>
      </c>
      <c r="AO83" s="9">
        <v>1</v>
      </c>
      <c r="AP83" s="9">
        <v>1</v>
      </c>
      <c r="AQ83" s="9">
        <v>1</v>
      </c>
      <c r="AR83" s="9">
        <v>1</v>
      </c>
      <c r="AS83" s="9">
        <v>1</v>
      </c>
      <c r="AT83" s="9">
        <v>1</v>
      </c>
      <c r="AU83" s="9">
        <v>1</v>
      </c>
      <c r="AV83" s="9">
        <v>1</v>
      </c>
      <c r="AW83" s="9">
        <v>1</v>
      </c>
      <c r="AX83" s="9">
        <v>1</v>
      </c>
      <c r="AY83" s="9">
        <v>1</v>
      </c>
      <c r="AZ83" s="9">
        <v>1</v>
      </c>
      <c r="BA83" s="9">
        <v>1</v>
      </c>
      <c r="BB83" s="9">
        <v>1</v>
      </c>
      <c r="BC83" s="9">
        <v>1</v>
      </c>
      <c r="BD83" s="9">
        <v>1</v>
      </c>
      <c r="BE83" s="9">
        <v>1</v>
      </c>
      <c r="BF83" s="9">
        <v>1</v>
      </c>
      <c r="BG83" s="9">
        <v>1</v>
      </c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>
        <f t="shared" si="4"/>
        <v>49</v>
      </c>
      <c r="CE83">
        <f t="shared" si="5"/>
        <v>12.25</v>
      </c>
    </row>
    <row r="84" spans="1:83" x14ac:dyDescent="0.3">
      <c r="A84" s="11">
        <v>52</v>
      </c>
      <c r="B84" s="8"/>
      <c r="C84" s="8"/>
      <c r="D84" s="8"/>
      <c r="E84" s="8"/>
      <c r="F84" s="8"/>
      <c r="G84" s="8"/>
      <c r="H84" s="8"/>
      <c r="I84" s="8"/>
      <c r="J84" s="9">
        <v>1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9">
        <v>1</v>
      </c>
      <c r="AE84" s="9">
        <v>1</v>
      </c>
      <c r="AF84" s="9">
        <v>1</v>
      </c>
      <c r="AG84" s="9">
        <v>1</v>
      </c>
      <c r="AH84" s="9">
        <v>1</v>
      </c>
      <c r="AI84" s="9">
        <v>1</v>
      </c>
      <c r="AJ84" s="9">
        <v>1</v>
      </c>
      <c r="AK84" s="9">
        <v>1</v>
      </c>
      <c r="AL84" s="9">
        <v>1</v>
      </c>
      <c r="AM84" s="9">
        <v>1</v>
      </c>
      <c r="AN84" s="9">
        <v>1</v>
      </c>
      <c r="AO84" s="9">
        <v>1</v>
      </c>
      <c r="AP84" s="9">
        <v>1</v>
      </c>
      <c r="AQ84" s="9">
        <v>1</v>
      </c>
      <c r="AR84" s="9">
        <v>1</v>
      </c>
      <c r="AS84" s="9">
        <v>1</v>
      </c>
      <c r="AT84" s="9">
        <v>1</v>
      </c>
      <c r="AU84" s="9">
        <v>1</v>
      </c>
      <c r="AV84" s="9">
        <v>1</v>
      </c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>
        <f t="shared" si="4"/>
        <v>39</v>
      </c>
      <c r="CE84">
        <f t="shared" si="5"/>
        <v>9.75</v>
      </c>
    </row>
    <row r="85" spans="1:83" x14ac:dyDescent="0.3">
      <c r="A85" s="11">
        <v>60</v>
      </c>
      <c r="B85" s="8"/>
      <c r="C85" s="9">
        <v>1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  <c r="J85" s="9">
        <v>1</v>
      </c>
      <c r="K85" s="9">
        <v>1</v>
      </c>
      <c r="L85" s="9">
        <v>1</v>
      </c>
      <c r="M85" s="9">
        <v>1</v>
      </c>
      <c r="N85" s="9">
        <v>1</v>
      </c>
      <c r="O85" s="9">
        <v>1</v>
      </c>
      <c r="P85" s="9">
        <v>1</v>
      </c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9">
        <v>1</v>
      </c>
      <c r="AE85" s="9">
        <v>1</v>
      </c>
      <c r="AF85" s="9">
        <v>1</v>
      </c>
      <c r="AG85" s="9">
        <v>1</v>
      </c>
      <c r="AH85" s="9">
        <v>1</v>
      </c>
      <c r="AI85" s="9">
        <v>1</v>
      </c>
      <c r="AJ85" s="9">
        <v>1</v>
      </c>
      <c r="AK85" s="9">
        <v>1</v>
      </c>
      <c r="AL85" s="9">
        <v>1</v>
      </c>
      <c r="AM85" s="9">
        <v>1</v>
      </c>
      <c r="AN85" s="9">
        <v>1</v>
      </c>
      <c r="AO85" s="9">
        <v>1</v>
      </c>
      <c r="AP85" s="9">
        <v>1</v>
      </c>
      <c r="AQ85" s="9">
        <v>1</v>
      </c>
      <c r="AR85" s="9">
        <v>1</v>
      </c>
      <c r="AS85" s="9">
        <v>1</v>
      </c>
      <c r="AT85" s="9">
        <v>1</v>
      </c>
      <c r="AU85" s="9">
        <v>1</v>
      </c>
      <c r="AV85" s="9">
        <v>1</v>
      </c>
      <c r="AW85" s="9">
        <v>1</v>
      </c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>
        <f t="shared" si="4"/>
        <v>47</v>
      </c>
      <c r="CE85">
        <f t="shared" si="5"/>
        <v>11.75</v>
      </c>
    </row>
    <row r="86" spans="1:83" x14ac:dyDescent="0.3">
      <c r="A86" s="13">
        <v>61</v>
      </c>
      <c r="B86" s="8"/>
      <c r="C86" s="9">
        <v>1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9">
        <v>1</v>
      </c>
      <c r="AE86" s="9">
        <v>1</v>
      </c>
      <c r="AF86" s="9">
        <v>1</v>
      </c>
      <c r="AG86" s="9">
        <v>1</v>
      </c>
      <c r="AH86" s="9">
        <v>1</v>
      </c>
      <c r="AI86" s="9">
        <v>1</v>
      </c>
      <c r="AJ86" s="9">
        <v>1</v>
      </c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>
        <f t="shared" si="4"/>
        <v>34</v>
      </c>
      <c r="CE86">
        <f t="shared" si="5"/>
        <v>8.5</v>
      </c>
    </row>
    <row r="87" spans="1:83" x14ac:dyDescent="0.3">
      <c r="A87" s="11">
        <v>62</v>
      </c>
      <c r="B87" s="8"/>
      <c r="C87" s="8"/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>
        <v>1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9">
        <v>1</v>
      </c>
      <c r="AE87" s="9">
        <v>1</v>
      </c>
      <c r="AF87" s="9">
        <v>1</v>
      </c>
      <c r="AG87" s="9">
        <v>1</v>
      </c>
      <c r="AH87" s="9">
        <v>1</v>
      </c>
      <c r="AI87" s="9">
        <v>1</v>
      </c>
      <c r="AJ87" s="9">
        <v>1</v>
      </c>
      <c r="AK87" s="9">
        <v>1</v>
      </c>
      <c r="AL87" s="9">
        <v>1</v>
      </c>
      <c r="AM87" s="9">
        <v>1</v>
      </c>
      <c r="AN87" s="9">
        <v>1</v>
      </c>
      <c r="AO87" s="9">
        <v>1</v>
      </c>
      <c r="AP87" s="9">
        <v>1</v>
      </c>
      <c r="AQ87" s="9">
        <v>1</v>
      </c>
      <c r="AR87" s="9">
        <v>1</v>
      </c>
      <c r="AS87" s="9">
        <v>1</v>
      </c>
      <c r="AT87" s="9">
        <v>1</v>
      </c>
      <c r="AU87" s="9">
        <v>1</v>
      </c>
      <c r="AV87" s="9">
        <v>1</v>
      </c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>
        <f t="shared" si="4"/>
        <v>45</v>
      </c>
      <c r="CE87">
        <f t="shared" si="5"/>
        <v>11.25</v>
      </c>
    </row>
    <row r="88" spans="1:83" x14ac:dyDescent="0.3">
      <c r="A88" s="11">
        <v>70</v>
      </c>
      <c r="B88" s="8"/>
      <c r="C88" s="9">
        <v>1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1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9">
        <v>1</v>
      </c>
      <c r="AE88" s="9">
        <v>1</v>
      </c>
      <c r="AF88" s="9">
        <v>1</v>
      </c>
      <c r="AG88" s="9">
        <v>1</v>
      </c>
      <c r="AH88" s="9">
        <v>1</v>
      </c>
      <c r="AI88" s="9">
        <v>1</v>
      </c>
      <c r="AJ88" s="9">
        <v>1</v>
      </c>
      <c r="AK88" s="9">
        <v>1</v>
      </c>
      <c r="AL88" s="9">
        <v>1</v>
      </c>
      <c r="AM88" s="9">
        <v>1</v>
      </c>
      <c r="AN88" s="9">
        <v>1</v>
      </c>
      <c r="AO88" s="9">
        <v>1</v>
      </c>
      <c r="AP88" s="9">
        <v>1</v>
      </c>
      <c r="AQ88" s="9">
        <v>1</v>
      </c>
      <c r="AR88" s="9">
        <v>1</v>
      </c>
      <c r="AS88" s="9">
        <v>1</v>
      </c>
      <c r="AT88" s="9">
        <v>1</v>
      </c>
      <c r="AU88" s="9">
        <v>1</v>
      </c>
      <c r="AV88" s="9">
        <v>1</v>
      </c>
      <c r="AW88" s="9">
        <v>1</v>
      </c>
      <c r="AX88" s="9">
        <v>1</v>
      </c>
      <c r="AY88" s="9">
        <v>1</v>
      </c>
      <c r="AZ88" s="9">
        <v>1</v>
      </c>
      <c r="BA88" s="9">
        <v>1</v>
      </c>
      <c r="BB88" s="9">
        <v>1</v>
      </c>
      <c r="BC88" s="9">
        <v>1</v>
      </c>
      <c r="BD88" s="9">
        <v>1</v>
      </c>
      <c r="BE88" s="9">
        <v>1</v>
      </c>
      <c r="BF88" s="9">
        <v>1</v>
      </c>
      <c r="BG88" s="9">
        <v>1</v>
      </c>
      <c r="BH88" s="9">
        <v>1</v>
      </c>
      <c r="BI88" s="9">
        <v>1</v>
      </c>
      <c r="BJ88" s="9">
        <v>1</v>
      </c>
      <c r="BK88" s="9">
        <v>1</v>
      </c>
      <c r="BL88" s="9">
        <v>1</v>
      </c>
      <c r="BM88" s="9">
        <v>1</v>
      </c>
      <c r="BN88" s="9">
        <v>1</v>
      </c>
      <c r="BO88" s="9">
        <v>1</v>
      </c>
      <c r="BP88" s="9">
        <v>1</v>
      </c>
      <c r="BQ88" s="9">
        <v>1</v>
      </c>
      <c r="BR88" s="9">
        <v>1</v>
      </c>
      <c r="BS88" s="9">
        <v>1</v>
      </c>
      <c r="BT88" s="9">
        <v>1</v>
      </c>
      <c r="BU88" s="9">
        <v>1</v>
      </c>
      <c r="BV88" s="9">
        <v>1</v>
      </c>
      <c r="BW88" s="9">
        <v>1</v>
      </c>
      <c r="BX88" s="9">
        <v>1</v>
      </c>
      <c r="BY88" s="9">
        <v>1</v>
      </c>
      <c r="BZ88" s="9">
        <v>1</v>
      </c>
      <c r="CA88" s="9">
        <v>1</v>
      </c>
      <c r="CB88" s="9">
        <v>1</v>
      </c>
      <c r="CC88" s="9">
        <v>1</v>
      </c>
      <c r="CD88">
        <f t="shared" si="4"/>
        <v>79</v>
      </c>
      <c r="CE88">
        <f t="shared" si="5"/>
        <v>19.75</v>
      </c>
    </row>
    <row r="89" spans="1:83" x14ac:dyDescent="0.3">
      <c r="A89" s="11">
        <v>71</v>
      </c>
      <c r="B89" s="8"/>
      <c r="C89" s="9">
        <v>1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  <c r="J89" s="9">
        <v>1</v>
      </c>
      <c r="K89" s="9">
        <v>1</v>
      </c>
      <c r="L89" s="9">
        <v>1</v>
      </c>
      <c r="M89" s="9">
        <v>1</v>
      </c>
      <c r="N89" s="9">
        <v>1</v>
      </c>
      <c r="O89" s="9">
        <v>1</v>
      </c>
      <c r="P89" s="9">
        <v>1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9">
        <v>1</v>
      </c>
      <c r="AE89" s="9">
        <v>1</v>
      </c>
      <c r="AF89" s="9">
        <v>1</v>
      </c>
      <c r="AG89" s="9">
        <v>1</v>
      </c>
      <c r="AH89" s="9">
        <v>1</v>
      </c>
      <c r="AI89" s="9">
        <v>1</v>
      </c>
      <c r="AJ89" s="9">
        <v>1</v>
      </c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>
        <f t="shared" si="4"/>
        <v>34</v>
      </c>
      <c r="CE89">
        <f t="shared" si="5"/>
        <v>8.5</v>
      </c>
    </row>
    <row r="90" spans="1:83" x14ac:dyDescent="0.3">
      <c r="A90" s="11">
        <v>72</v>
      </c>
      <c r="B90" s="8"/>
      <c r="C90" s="8"/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9">
        <v>1</v>
      </c>
      <c r="P90" s="9">
        <v>1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9">
        <v>1</v>
      </c>
      <c r="AE90" s="9">
        <v>1</v>
      </c>
      <c r="AF90" s="9">
        <v>1</v>
      </c>
      <c r="AG90" s="9">
        <v>1</v>
      </c>
      <c r="AH90" s="9">
        <v>1</v>
      </c>
      <c r="AI90" s="9">
        <v>1</v>
      </c>
      <c r="AJ90" s="9">
        <v>1</v>
      </c>
      <c r="AK90" s="9">
        <v>1</v>
      </c>
      <c r="AL90" s="9">
        <v>1</v>
      </c>
      <c r="AM90" s="9">
        <v>1</v>
      </c>
      <c r="AN90" s="9">
        <v>1</v>
      </c>
      <c r="AO90" s="9">
        <v>1</v>
      </c>
      <c r="AP90" s="9">
        <v>1</v>
      </c>
      <c r="AQ90" s="9">
        <v>1</v>
      </c>
      <c r="AR90" s="9">
        <v>1</v>
      </c>
      <c r="AS90" s="9">
        <v>1</v>
      </c>
      <c r="AT90" s="9">
        <v>1</v>
      </c>
      <c r="AU90" s="9">
        <v>1</v>
      </c>
      <c r="AV90" s="9">
        <v>1</v>
      </c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>
        <f t="shared" si="4"/>
        <v>45</v>
      </c>
      <c r="CE90">
        <f t="shared" si="5"/>
        <v>11.25</v>
      </c>
    </row>
    <row r="91" spans="1:83" x14ac:dyDescent="0.3">
      <c r="A91" s="11">
        <v>75</v>
      </c>
      <c r="B91" s="8"/>
      <c r="C91" s="9">
        <v>1</v>
      </c>
      <c r="D91" s="9">
        <v>1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9">
        <v>1</v>
      </c>
      <c r="L91" s="9">
        <v>1</v>
      </c>
      <c r="M91" s="9">
        <v>1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9">
        <v>1</v>
      </c>
      <c r="AE91" s="9">
        <v>1</v>
      </c>
      <c r="AF91" s="9">
        <v>1</v>
      </c>
      <c r="AG91" s="9">
        <v>1</v>
      </c>
      <c r="AH91" s="9">
        <v>1</v>
      </c>
      <c r="AI91" s="9">
        <v>1</v>
      </c>
      <c r="AJ91" s="9">
        <v>1</v>
      </c>
      <c r="AK91" s="9">
        <v>1</v>
      </c>
      <c r="AL91" s="9">
        <v>1</v>
      </c>
      <c r="AM91" s="9">
        <v>1</v>
      </c>
      <c r="AN91" s="9">
        <v>1</v>
      </c>
      <c r="AO91" s="9">
        <v>1</v>
      </c>
      <c r="AP91" s="9">
        <v>1</v>
      </c>
      <c r="AQ91" s="9">
        <v>1</v>
      </c>
      <c r="AR91" s="9">
        <v>1</v>
      </c>
      <c r="AS91" s="9">
        <v>1</v>
      </c>
      <c r="AT91" s="9">
        <v>1</v>
      </c>
      <c r="AU91" s="9">
        <v>1</v>
      </c>
      <c r="AV91" s="9">
        <v>1</v>
      </c>
      <c r="AW91" s="9">
        <v>1</v>
      </c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>
        <f t="shared" si="4"/>
        <v>47</v>
      </c>
      <c r="CE91">
        <f t="shared" si="5"/>
        <v>11.75</v>
      </c>
    </row>
    <row r="92" spans="1:83" x14ac:dyDescent="0.3">
      <c r="A92" s="11">
        <v>80</v>
      </c>
      <c r="B92" s="8"/>
      <c r="C92" s="9">
        <v>1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9">
        <v>1</v>
      </c>
      <c r="K92" s="9">
        <v>1</v>
      </c>
      <c r="L92" s="9">
        <v>1</v>
      </c>
      <c r="M92" s="9">
        <v>1</v>
      </c>
      <c r="N92" s="9">
        <v>1</v>
      </c>
      <c r="O92" s="9">
        <v>1</v>
      </c>
      <c r="P92" s="9">
        <v>1</v>
      </c>
      <c r="Q92" s="9">
        <v>1</v>
      </c>
      <c r="R92" s="9">
        <v>1</v>
      </c>
      <c r="S92" s="9">
        <v>1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9">
        <v>1</v>
      </c>
      <c r="AE92" s="9">
        <v>1</v>
      </c>
      <c r="AF92" s="9">
        <v>1</v>
      </c>
      <c r="AG92" s="9">
        <v>1</v>
      </c>
      <c r="AH92" s="9">
        <v>1</v>
      </c>
      <c r="AI92" s="9">
        <v>1</v>
      </c>
      <c r="AJ92" s="9">
        <v>1</v>
      </c>
      <c r="AK92" s="9">
        <v>1</v>
      </c>
      <c r="AL92" s="9">
        <v>1</v>
      </c>
      <c r="AM92" s="9">
        <v>1</v>
      </c>
      <c r="AN92" s="9">
        <v>1</v>
      </c>
      <c r="AO92" s="9">
        <v>1</v>
      </c>
      <c r="AP92" s="9">
        <v>1</v>
      </c>
      <c r="AQ92" s="9">
        <v>1</v>
      </c>
      <c r="AR92" s="9">
        <v>1</v>
      </c>
      <c r="AS92" s="9">
        <v>1</v>
      </c>
      <c r="AT92" s="9">
        <v>1</v>
      </c>
      <c r="AU92" s="9">
        <v>1</v>
      </c>
      <c r="AV92" s="9">
        <v>1</v>
      </c>
      <c r="AW92" s="9">
        <v>1</v>
      </c>
      <c r="AX92" s="9">
        <v>1</v>
      </c>
      <c r="AY92" s="9">
        <v>1</v>
      </c>
      <c r="AZ92" s="9">
        <v>1</v>
      </c>
      <c r="BA92" s="9">
        <v>1</v>
      </c>
      <c r="BB92" s="9">
        <v>1</v>
      </c>
      <c r="BC92" s="9">
        <v>1</v>
      </c>
      <c r="BD92" s="9">
        <v>1</v>
      </c>
      <c r="BE92" s="9">
        <v>1</v>
      </c>
      <c r="BF92" s="9">
        <v>1</v>
      </c>
      <c r="BG92" s="9">
        <v>1</v>
      </c>
      <c r="BH92" s="9">
        <v>1</v>
      </c>
      <c r="BI92" s="9">
        <v>1</v>
      </c>
      <c r="BJ92" s="9">
        <v>1</v>
      </c>
      <c r="BK92" s="9">
        <v>1</v>
      </c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>
        <f t="shared" si="4"/>
        <v>61</v>
      </c>
      <c r="CE92">
        <f t="shared" si="5"/>
        <v>15.25</v>
      </c>
    </row>
    <row r="93" spans="1:83" x14ac:dyDescent="0.3">
      <c r="A93" s="11">
        <v>81</v>
      </c>
      <c r="B93" s="8"/>
      <c r="C93" s="8"/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9">
        <v>1</v>
      </c>
      <c r="L93" s="9">
        <v>1</v>
      </c>
      <c r="M93" s="9">
        <v>1</v>
      </c>
      <c r="N93" s="9">
        <v>1</v>
      </c>
      <c r="O93" s="9">
        <v>1</v>
      </c>
      <c r="P93" s="9">
        <v>1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9">
        <v>1</v>
      </c>
      <c r="AE93" s="9">
        <v>1</v>
      </c>
      <c r="AF93" s="9">
        <v>1</v>
      </c>
      <c r="AG93" s="9">
        <v>1</v>
      </c>
      <c r="AH93" s="9">
        <v>1</v>
      </c>
      <c r="AI93" s="9">
        <v>1</v>
      </c>
      <c r="AJ93" s="9">
        <v>1</v>
      </c>
      <c r="AK93" s="9">
        <v>1</v>
      </c>
      <c r="AL93" s="9">
        <v>1</v>
      </c>
      <c r="AM93" s="9">
        <v>1</v>
      </c>
      <c r="AN93" s="9">
        <v>1</v>
      </c>
      <c r="AO93" s="9">
        <v>1</v>
      </c>
      <c r="AP93" s="9">
        <v>1</v>
      </c>
      <c r="AQ93" s="9">
        <v>1</v>
      </c>
      <c r="AR93" s="9">
        <v>1</v>
      </c>
      <c r="AS93" s="9">
        <v>1</v>
      </c>
      <c r="AT93" s="9">
        <v>1</v>
      </c>
      <c r="AU93" s="9">
        <v>1</v>
      </c>
      <c r="AV93" s="9">
        <v>1</v>
      </c>
      <c r="AW93" s="9">
        <v>1</v>
      </c>
      <c r="AX93" s="9">
        <v>1</v>
      </c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>
        <f t="shared" si="4"/>
        <v>47</v>
      </c>
      <c r="CE93">
        <f t="shared" si="5"/>
        <v>11.75</v>
      </c>
    </row>
    <row r="94" spans="1:83" x14ac:dyDescent="0.3">
      <c r="A94" s="11">
        <v>82</v>
      </c>
      <c r="B94" s="9">
        <v>1</v>
      </c>
      <c r="C94" s="9">
        <v>1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9">
        <v>1</v>
      </c>
      <c r="L94" s="9">
        <v>1</v>
      </c>
      <c r="M94" s="9">
        <v>1</v>
      </c>
      <c r="N94" s="9">
        <v>1</v>
      </c>
      <c r="O94" s="9">
        <v>1</v>
      </c>
      <c r="P94" s="9">
        <v>1</v>
      </c>
      <c r="Q94" s="9">
        <v>1</v>
      </c>
      <c r="R94" s="9">
        <v>1</v>
      </c>
      <c r="S94" s="9">
        <v>1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9">
        <v>1</v>
      </c>
      <c r="AE94" s="9">
        <v>1</v>
      </c>
      <c r="AF94" s="9">
        <v>1</v>
      </c>
      <c r="AG94" s="9">
        <v>1</v>
      </c>
      <c r="AH94" s="9">
        <v>1</v>
      </c>
      <c r="AI94" s="9">
        <v>1</v>
      </c>
      <c r="AJ94" s="9">
        <v>1</v>
      </c>
      <c r="AK94" s="9">
        <v>1</v>
      </c>
      <c r="AL94" s="9">
        <v>1</v>
      </c>
      <c r="AM94" s="9">
        <v>1</v>
      </c>
      <c r="AN94" s="9">
        <v>1</v>
      </c>
      <c r="AO94" s="9">
        <v>1</v>
      </c>
      <c r="AP94" s="9">
        <v>1</v>
      </c>
      <c r="AQ94" s="9">
        <v>1</v>
      </c>
      <c r="AR94" s="9">
        <v>1</v>
      </c>
      <c r="AS94" s="9">
        <v>1</v>
      </c>
      <c r="AT94" s="9">
        <v>1</v>
      </c>
      <c r="AU94" s="9">
        <v>1</v>
      </c>
      <c r="AV94" s="9">
        <v>1</v>
      </c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>
        <f t="shared" si="4"/>
        <v>47</v>
      </c>
      <c r="CE94">
        <f t="shared" si="5"/>
        <v>11.75</v>
      </c>
    </row>
    <row r="95" spans="1:83" x14ac:dyDescent="0.3">
      <c r="A95" s="11">
        <v>90</v>
      </c>
      <c r="B95" s="8"/>
      <c r="C95" s="9">
        <v>1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  <c r="J95" s="9">
        <v>1</v>
      </c>
      <c r="K95" s="9">
        <v>1</v>
      </c>
      <c r="L95" s="9">
        <v>1</v>
      </c>
      <c r="M95" s="9">
        <v>1</v>
      </c>
      <c r="N95" s="9">
        <v>1</v>
      </c>
      <c r="O95" s="9">
        <v>1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9">
        <v>1</v>
      </c>
      <c r="AE95" s="9">
        <v>1</v>
      </c>
      <c r="AF95" s="9">
        <v>1</v>
      </c>
      <c r="AG95" s="9">
        <v>1</v>
      </c>
      <c r="AH95" s="9">
        <v>1</v>
      </c>
      <c r="AI95" s="9">
        <v>1</v>
      </c>
      <c r="AJ95" s="9">
        <v>1</v>
      </c>
      <c r="AK95" s="9">
        <v>1</v>
      </c>
      <c r="AL95" s="9">
        <v>1</v>
      </c>
      <c r="AM95" s="9">
        <v>1</v>
      </c>
      <c r="AN95" s="9">
        <v>1</v>
      </c>
      <c r="AO95" s="9">
        <v>1</v>
      </c>
      <c r="AP95" s="9">
        <v>1</v>
      </c>
      <c r="AQ95" s="9">
        <v>1</v>
      </c>
      <c r="AR95" s="9">
        <v>1</v>
      </c>
      <c r="AS95" s="9">
        <v>1</v>
      </c>
      <c r="AT95" s="9">
        <v>1</v>
      </c>
      <c r="AU95" s="9">
        <v>1</v>
      </c>
      <c r="AV95" s="9">
        <v>1</v>
      </c>
      <c r="AW95" s="9">
        <v>1</v>
      </c>
      <c r="AX95" s="9">
        <v>1</v>
      </c>
      <c r="AY95" s="9">
        <v>1</v>
      </c>
      <c r="AZ95" s="9">
        <v>1</v>
      </c>
      <c r="BA95" s="9">
        <v>1</v>
      </c>
      <c r="BB95" s="9">
        <v>1</v>
      </c>
      <c r="BC95" s="9">
        <v>1</v>
      </c>
      <c r="BD95" s="9">
        <v>1</v>
      </c>
      <c r="BE95" s="9">
        <v>1</v>
      </c>
      <c r="BF95" s="9">
        <v>1</v>
      </c>
      <c r="BG95" s="9">
        <v>1</v>
      </c>
      <c r="BH95" s="9">
        <v>1</v>
      </c>
      <c r="BI95" s="9">
        <v>1</v>
      </c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>
        <f t="shared" si="4"/>
        <v>59</v>
      </c>
      <c r="CE95">
        <f t="shared" si="5"/>
        <v>14.75</v>
      </c>
    </row>
    <row r="96" spans="1:83" x14ac:dyDescent="0.3">
      <c r="A96" s="11">
        <v>91</v>
      </c>
      <c r="B96" s="8"/>
      <c r="C96" s="9">
        <v>1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  <c r="J96" s="9">
        <v>1</v>
      </c>
      <c r="K96" s="9">
        <v>1</v>
      </c>
      <c r="L96" s="9">
        <v>1</v>
      </c>
      <c r="M96" s="9">
        <v>1</v>
      </c>
      <c r="N96" s="9">
        <v>1</v>
      </c>
      <c r="O96" s="9">
        <v>1</v>
      </c>
      <c r="P96" s="9">
        <v>1</v>
      </c>
      <c r="Q96" s="9">
        <v>1</v>
      </c>
      <c r="R96" s="9">
        <v>1</v>
      </c>
      <c r="S96" s="9">
        <v>1</v>
      </c>
      <c r="T96" s="9">
        <v>1</v>
      </c>
      <c r="U96" s="9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9">
        <v>1</v>
      </c>
      <c r="AE96" s="9">
        <v>1</v>
      </c>
      <c r="AF96" s="9">
        <v>1</v>
      </c>
      <c r="AG96" s="9">
        <v>1</v>
      </c>
      <c r="AH96" s="9">
        <v>1</v>
      </c>
      <c r="AI96" s="9">
        <v>1</v>
      </c>
      <c r="AJ96" s="9">
        <v>1</v>
      </c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>
        <f t="shared" si="4"/>
        <v>34</v>
      </c>
      <c r="CE96">
        <f t="shared" si="5"/>
        <v>8.5</v>
      </c>
    </row>
    <row r="97" spans="1:83" x14ac:dyDescent="0.3">
      <c r="A97" s="11">
        <v>92</v>
      </c>
      <c r="B97" s="8"/>
      <c r="C97" s="8"/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  <c r="J97" s="9">
        <v>1</v>
      </c>
      <c r="K97" s="9">
        <v>1</v>
      </c>
      <c r="L97" s="9">
        <v>1</v>
      </c>
      <c r="M97" s="9">
        <v>1</v>
      </c>
      <c r="N97" s="9">
        <v>1</v>
      </c>
      <c r="O97" s="9">
        <v>1</v>
      </c>
      <c r="P97" s="9">
        <v>1</v>
      </c>
      <c r="Q97" s="9">
        <v>1</v>
      </c>
      <c r="R97" s="9">
        <v>1</v>
      </c>
      <c r="S97" s="9">
        <v>1</v>
      </c>
      <c r="T97" s="9">
        <v>1</v>
      </c>
      <c r="U97" s="9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9">
        <v>1</v>
      </c>
      <c r="AE97" s="9">
        <v>1</v>
      </c>
      <c r="AF97" s="9">
        <v>1</v>
      </c>
      <c r="AG97" s="9">
        <v>1</v>
      </c>
      <c r="AH97" s="9">
        <v>1</v>
      </c>
      <c r="AI97" s="9">
        <v>1</v>
      </c>
      <c r="AJ97" s="9">
        <v>1</v>
      </c>
      <c r="AK97" s="9">
        <v>1</v>
      </c>
      <c r="AL97" s="9">
        <v>1</v>
      </c>
      <c r="AM97" s="9">
        <v>1</v>
      </c>
      <c r="AN97" s="9">
        <v>1</v>
      </c>
      <c r="AO97" s="9">
        <v>1</v>
      </c>
      <c r="AP97" s="9">
        <v>1</v>
      </c>
      <c r="AQ97" s="9">
        <v>1</v>
      </c>
      <c r="AR97" s="9">
        <v>1</v>
      </c>
      <c r="AS97" s="9">
        <v>1</v>
      </c>
      <c r="AT97" s="9">
        <v>1</v>
      </c>
      <c r="AU97" s="9">
        <v>1</v>
      </c>
      <c r="AV97" s="9">
        <v>1</v>
      </c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>
        <f t="shared" si="4"/>
        <v>45</v>
      </c>
      <c r="CE97">
        <f t="shared" si="5"/>
        <v>11.25</v>
      </c>
    </row>
    <row r="98" spans="1:83" x14ac:dyDescent="0.3">
      <c r="A98" s="11">
        <v>95</v>
      </c>
      <c r="B98" s="8"/>
      <c r="C98" s="9">
        <v>1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  <c r="J98" s="9">
        <v>1</v>
      </c>
      <c r="K98" s="9">
        <v>1</v>
      </c>
      <c r="L98" s="9">
        <v>1</v>
      </c>
      <c r="M98" s="9">
        <v>1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9">
        <v>1</v>
      </c>
      <c r="AE98" s="9">
        <v>1</v>
      </c>
      <c r="AF98" s="9">
        <v>1</v>
      </c>
      <c r="AG98" s="9">
        <v>1</v>
      </c>
      <c r="AH98" s="9">
        <v>1</v>
      </c>
      <c r="AI98" s="9">
        <v>1</v>
      </c>
      <c r="AJ98" s="9">
        <v>1</v>
      </c>
      <c r="AK98" s="9">
        <v>1</v>
      </c>
      <c r="AL98" s="9">
        <v>1</v>
      </c>
      <c r="AM98" s="9">
        <v>1</v>
      </c>
      <c r="AN98" s="9">
        <v>1</v>
      </c>
      <c r="AO98" s="9">
        <v>1</v>
      </c>
      <c r="AP98" s="9">
        <v>1</v>
      </c>
      <c r="AQ98" s="9">
        <v>1</v>
      </c>
      <c r="AR98" s="9">
        <v>1</v>
      </c>
      <c r="AS98" s="9">
        <v>1</v>
      </c>
      <c r="AT98" s="9">
        <v>1</v>
      </c>
      <c r="AU98" s="9">
        <v>1</v>
      </c>
      <c r="AV98" s="9">
        <v>1</v>
      </c>
      <c r="AW98" s="9">
        <v>1</v>
      </c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>
        <f t="shared" si="4"/>
        <v>47</v>
      </c>
      <c r="CE98">
        <f t="shared" si="5"/>
        <v>11.75</v>
      </c>
    </row>
    <row r="99" spans="1:83" x14ac:dyDescent="0.3">
      <c r="A99" s="11">
        <v>100</v>
      </c>
      <c r="B99" s="8"/>
      <c r="C99" s="9">
        <v>1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9">
        <v>1</v>
      </c>
      <c r="L99" s="9">
        <v>1</v>
      </c>
      <c r="M99" s="9">
        <v>1</v>
      </c>
      <c r="N99" s="9">
        <v>1</v>
      </c>
      <c r="O99" s="9">
        <v>1</v>
      </c>
      <c r="P99" s="9">
        <v>1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9">
        <v>1</v>
      </c>
      <c r="AE99" s="9">
        <v>1</v>
      </c>
      <c r="AF99" s="9">
        <v>1</v>
      </c>
      <c r="AG99" s="9">
        <v>1</v>
      </c>
      <c r="AH99" s="9">
        <v>1</v>
      </c>
      <c r="AI99" s="9">
        <v>1</v>
      </c>
      <c r="AJ99" s="9">
        <v>1</v>
      </c>
      <c r="AK99" s="9">
        <v>1</v>
      </c>
      <c r="AL99" s="9">
        <v>1</v>
      </c>
      <c r="AM99" s="9">
        <v>1</v>
      </c>
      <c r="AN99" s="9">
        <v>1</v>
      </c>
      <c r="AO99" s="9">
        <v>1</v>
      </c>
      <c r="AP99" s="9">
        <v>1</v>
      </c>
      <c r="AQ99" s="9">
        <v>1</v>
      </c>
      <c r="AR99" s="9">
        <v>1</v>
      </c>
      <c r="AS99" s="9">
        <v>1</v>
      </c>
      <c r="AT99" s="9">
        <v>1</v>
      </c>
      <c r="AU99" s="9">
        <v>1</v>
      </c>
      <c r="AV99" s="9">
        <v>1</v>
      </c>
      <c r="AW99" s="9">
        <v>1</v>
      </c>
      <c r="AX99" s="9">
        <v>1</v>
      </c>
      <c r="AY99" s="9">
        <v>1</v>
      </c>
      <c r="AZ99" s="9">
        <v>1</v>
      </c>
      <c r="BA99" s="9">
        <v>1</v>
      </c>
      <c r="BB99" s="9">
        <v>1</v>
      </c>
      <c r="BC99" s="9">
        <v>1</v>
      </c>
      <c r="BD99" s="9">
        <v>1</v>
      </c>
      <c r="BE99" s="9">
        <v>1</v>
      </c>
      <c r="BF99" s="9">
        <v>1</v>
      </c>
      <c r="BG99" s="9">
        <v>1</v>
      </c>
      <c r="BH99" s="9">
        <v>1</v>
      </c>
      <c r="BI99" s="9">
        <v>1</v>
      </c>
      <c r="BJ99" s="9">
        <v>1</v>
      </c>
      <c r="BK99" s="9">
        <v>1</v>
      </c>
      <c r="BL99" s="9">
        <v>1</v>
      </c>
      <c r="BM99" s="9">
        <v>1</v>
      </c>
      <c r="BN99" s="9">
        <v>1</v>
      </c>
      <c r="BO99" s="9">
        <v>1</v>
      </c>
      <c r="BP99" s="9">
        <v>1</v>
      </c>
      <c r="BQ99" s="9">
        <v>1</v>
      </c>
      <c r="BR99" s="9">
        <v>1</v>
      </c>
      <c r="BS99" s="9">
        <v>1</v>
      </c>
      <c r="BT99" s="9">
        <v>1</v>
      </c>
      <c r="BU99" s="9">
        <v>1</v>
      </c>
      <c r="BV99" s="9">
        <v>1</v>
      </c>
      <c r="BW99" s="9">
        <v>1</v>
      </c>
      <c r="BX99" s="8"/>
      <c r="BY99" s="8"/>
      <c r="BZ99" s="8"/>
      <c r="CA99" s="8"/>
      <c r="CB99" s="8"/>
      <c r="CC99" s="8"/>
      <c r="CD99">
        <f t="shared" si="4"/>
        <v>73</v>
      </c>
      <c r="CE99">
        <f t="shared" si="5"/>
        <v>18.25</v>
      </c>
    </row>
    <row r="100" spans="1:83" x14ac:dyDescent="0.3">
      <c r="A100" s="11">
        <v>210</v>
      </c>
      <c r="B100" s="8"/>
      <c r="C100" s="9">
        <v>1</v>
      </c>
      <c r="D100" s="9">
        <v>1</v>
      </c>
      <c r="E100" s="9">
        <v>1</v>
      </c>
      <c r="F100" s="9">
        <v>1</v>
      </c>
      <c r="G100" s="9">
        <v>1</v>
      </c>
      <c r="H100" s="9">
        <v>1</v>
      </c>
      <c r="I100" s="9">
        <v>1</v>
      </c>
      <c r="J100" s="9">
        <v>1</v>
      </c>
      <c r="K100" s="9">
        <v>1</v>
      </c>
      <c r="L100" s="9">
        <v>1</v>
      </c>
      <c r="M100" s="9">
        <v>1</v>
      </c>
      <c r="N100" s="9">
        <v>1</v>
      </c>
      <c r="O100" s="9">
        <v>1</v>
      </c>
      <c r="P100" s="9">
        <v>1</v>
      </c>
      <c r="Q100" s="9">
        <v>1</v>
      </c>
      <c r="R100" s="9">
        <v>1</v>
      </c>
      <c r="S100" s="9">
        <v>1</v>
      </c>
      <c r="T100" s="9">
        <v>1</v>
      </c>
      <c r="U100" s="9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9">
        <v>1</v>
      </c>
      <c r="AE100" s="9">
        <v>1</v>
      </c>
      <c r="AF100" s="9">
        <v>1</v>
      </c>
      <c r="AG100" s="9">
        <v>1</v>
      </c>
      <c r="AH100" s="9">
        <v>1</v>
      </c>
      <c r="AI100" s="9">
        <v>1</v>
      </c>
      <c r="AJ100" s="9">
        <v>1</v>
      </c>
      <c r="AK100" s="9">
        <v>1</v>
      </c>
      <c r="AL100" s="9">
        <v>1</v>
      </c>
      <c r="AM100" s="9">
        <v>1</v>
      </c>
      <c r="AN100" s="9">
        <v>1</v>
      </c>
      <c r="AO100" s="9">
        <v>1</v>
      </c>
      <c r="AP100" s="9">
        <v>1</v>
      </c>
      <c r="AQ100" s="9">
        <v>1</v>
      </c>
      <c r="AR100" s="9">
        <v>1</v>
      </c>
      <c r="AS100" s="9">
        <v>1</v>
      </c>
      <c r="AT100" s="9">
        <v>1</v>
      </c>
      <c r="AU100" s="9">
        <v>1</v>
      </c>
      <c r="AV100" s="9">
        <v>1</v>
      </c>
      <c r="AW100" s="9">
        <v>1</v>
      </c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>
        <f t="shared" si="4"/>
        <v>47</v>
      </c>
      <c r="CE100">
        <f t="shared" si="5"/>
        <v>11.75</v>
      </c>
    </row>
    <row r="101" spans="1:83" x14ac:dyDescent="0.3">
      <c r="A101" s="11">
        <v>220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>
        <f t="shared" si="4"/>
        <v>0</v>
      </c>
      <c r="CE101">
        <f t="shared" si="5"/>
        <v>0</v>
      </c>
    </row>
    <row r="102" spans="1:83" x14ac:dyDescent="0.3">
      <c r="A102" s="11">
        <v>240</v>
      </c>
      <c r="B102" s="8"/>
      <c r="C102" s="9">
        <v>1</v>
      </c>
      <c r="D102" s="9">
        <v>1</v>
      </c>
      <c r="E102" s="9">
        <v>1</v>
      </c>
      <c r="F102" s="9">
        <v>1</v>
      </c>
      <c r="G102" s="9">
        <v>1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9">
        <v>1</v>
      </c>
      <c r="AR102" s="9">
        <v>1</v>
      </c>
      <c r="AS102" s="9">
        <v>1</v>
      </c>
      <c r="AT102" s="9">
        <v>1</v>
      </c>
      <c r="AU102" s="9">
        <v>1</v>
      </c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>
        <f t="shared" si="4"/>
        <v>10</v>
      </c>
      <c r="CE102">
        <f t="shared" si="5"/>
        <v>2.5</v>
      </c>
    </row>
    <row r="103" spans="1:83" x14ac:dyDescent="0.3">
      <c r="A103" s="11" t="s">
        <v>10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>
        <f t="shared" si="4"/>
        <v>0</v>
      </c>
      <c r="CE103">
        <f t="shared" si="5"/>
        <v>0</v>
      </c>
    </row>
    <row r="104" spans="1:83" x14ac:dyDescent="0.3">
      <c r="A104" s="11" t="s">
        <v>11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>
        <f t="shared" si="4"/>
        <v>0</v>
      </c>
      <c r="CE104">
        <f t="shared" si="5"/>
        <v>0</v>
      </c>
    </row>
    <row r="105" spans="1:83" x14ac:dyDescent="0.3">
      <c r="A105" s="11" t="s">
        <v>12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>
        <f t="shared" si="4"/>
        <v>0</v>
      </c>
      <c r="CE105">
        <f t="shared" si="5"/>
        <v>0</v>
      </c>
    </row>
    <row r="106" spans="1:83" x14ac:dyDescent="0.3">
      <c r="A106" s="11" t="s">
        <v>13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>
        <f t="shared" si="4"/>
        <v>0</v>
      </c>
      <c r="CE106">
        <f t="shared" si="5"/>
        <v>0</v>
      </c>
    </row>
    <row r="107" spans="1:83" x14ac:dyDescent="0.3">
      <c r="A107" s="11" t="s">
        <v>14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>
        <f t="shared" si="4"/>
        <v>0</v>
      </c>
      <c r="CE107">
        <f t="shared" si="5"/>
        <v>0</v>
      </c>
    </row>
    <row r="108" spans="1:83" x14ac:dyDescent="0.3">
      <c r="A108" s="13" t="s">
        <v>20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>
        <v>4</v>
      </c>
      <c r="AN108" s="8">
        <v>4</v>
      </c>
      <c r="AO108" s="8">
        <v>4</v>
      </c>
      <c r="AP108" s="8">
        <v>4</v>
      </c>
      <c r="AQ108" s="8">
        <v>4</v>
      </c>
      <c r="AR108" s="8">
        <v>4</v>
      </c>
      <c r="AS108" s="8">
        <v>4</v>
      </c>
      <c r="AT108" s="8">
        <v>4</v>
      </c>
      <c r="AU108" s="8">
        <v>4</v>
      </c>
      <c r="AV108" s="8">
        <v>4</v>
      </c>
      <c r="AW108" s="8">
        <v>4</v>
      </c>
      <c r="AX108" s="8">
        <v>4</v>
      </c>
      <c r="AY108" s="8">
        <v>4</v>
      </c>
      <c r="AZ108" s="8">
        <v>0</v>
      </c>
      <c r="BA108" s="8">
        <v>0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4</v>
      </c>
      <c r="BK108" s="8">
        <v>4</v>
      </c>
      <c r="BL108" s="8">
        <v>4</v>
      </c>
      <c r="BM108" s="8">
        <v>4</v>
      </c>
      <c r="BN108" s="8">
        <v>2</v>
      </c>
      <c r="BO108" s="8">
        <v>2</v>
      </c>
      <c r="BP108" s="8">
        <v>2</v>
      </c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>
        <f t="shared" si="4"/>
        <v>74</v>
      </c>
      <c r="CE108">
        <f t="shared" si="5"/>
        <v>18.5</v>
      </c>
    </row>
    <row r="109" spans="1:83" x14ac:dyDescent="0.3">
      <c r="A109" s="1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</row>
    <row r="110" spans="1:83" x14ac:dyDescent="0.3">
      <c r="A110" s="4" t="s">
        <v>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spans="1:83" ht="15" thickBo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</row>
    <row r="112" spans="1:83" x14ac:dyDescent="0.3">
      <c r="A112" s="1"/>
      <c r="B112" s="2">
        <v>0.28125</v>
      </c>
      <c r="C112" s="2">
        <v>0.29166666666666702</v>
      </c>
      <c r="D112" s="2">
        <v>0.30208333333333331</v>
      </c>
      <c r="E112" s="2">
        <v>0.3125</v>
      </c>
      <c r="F112" s="2">
        <v>0.32291666666666669</v>
      </c>
      <c r="G112" s="2">
        <v>0.33333333333333298</v>
      </c>
      <c r="H112" s="2">
        <v>0.34375</v>
      </c>
      <c r="I112" s="2">
        <v>0.35416666666666602</v>
      </c>
      <c r="J112" s="2">
        <v>0.36458333333333298</v>
      </c>
      <c r="K112" s="2">
        <v>0.375</v>
      </c>
      <c r="L112" s="2">
        <v>0.38541666666666602</v>
      </c>
      <c r="M112" s="2">
        <v>0.39583333333333298</v>
      </c>
      <c r="N112" s="2">
        <v>0.40625</v>
      </c>
      <c r="O112" s="2">
        <v>0.41666666666666702</v>
      </c>
      <c r="P112" s="2">
        <v>0.42708333333333298</v>
      </c>
      <c r="Q112" s="2">
        <v>0.4375</v>
      </c>
      <c r="R112" s="2">
        <v>0.44791666666666602</v>
      </c>
      <c r="S112" s="2">
        <v>0.45833333333333298</v>
      </c>
      <c r="T112" s="2">
        <v>0.46875</v>
      </c>
      <c r="U112" s="2">
        <v>0.47916666666666602</v>
      </c>
      <c r="V112" s="2">
        <v>0.48958333333333298</v>
      </c>
      <c r="W112" s="2">
        <v>0.5</v>
      </c>
      <c r="X112" s="2">
        <v>0.51041666666666596</v>
      </c>
      <c r="Y112" s="2">
        <v>0.52083333333333304</v>
      </c>
      <c r="Z112" s="2">
        <v>0.531249999999999</v>
      </c>
      <c r="AA112" s="2">
        <v>0.54166666666666596</v>
      </c>
      <c r="AB112" s="2">
        <v>0.55208333333333304</v>
      </c>
      <c r="AC112" s="2">
        <v>0.562499999999999</v>
      </c>
      <c r="AD112" s="2">
        <v>0.57291666666666596</v>
      </c>
      <c r="AE112" s="2">
        <v>0.58333333333333304</v>
      </c>
      <c r="AF112" s="2">
        <v>0.593749999999999</v>
      </c>
      <c r="AG112" s="2">
        <v>0.60416666666666596</v>
      </c>
      <c r="AH112" s="2">
        <v>0.61458333333333304</v>
      </c>
      <c r="AI112" s="2">
        <v>0.624999999999999</v>
      </c>
      <c r="AJ112" s="2">
        <v>0.63541666666666596</v>
      </c>
      <c r="AK112" s="2">
        <v>0.64583333333333204</v>
      </c>
      <c r="AL112" s="2">
        <v>0.656249999999999</v>
      </c>
      <c r="AM112" s="2">
        <v>0.66666666666666596</v>
      </c>
      <c r="AN112" s="2">
        <v>0.67708333333333204</v>
      </c>
      <c r="AO112" s="2">
        <v>0.687499999999999</v>
      </c>
      <c r="AP112" s="2">
        <v>0.69791666666666596</v>
      </c>
      <c r="AQ112" s="2">
        <v>0.70833333333333204</v>
      </c>
      <c r="AR112" s="2">
        <v>0.718749999999999</v>
      </c>
      <c r="AS112" s="2">
        <v>0.72916666666666496</v>
      </c>
      <c r="AT112" s="2">
        <v>0.73958333333333204</v>
      </c>
      <c r="AU112" s="2">
        <v>0.749999999999999</v>
      </c>
      <c r="AV112" s="2">
        <v>0.76041666666666496</v>
      </c>
      <c r="AW112" s="2">
        <v>0.77083333333333204</v>
      </c>
      <c r="AX112" s="2">
        <v>0.781249999999999</v>
      </c>
      <c r="AY112" s="2">
        <v>0.79166666666666496</v>
      </c>
      <c r="AZ112" s="2">
        <v>0.80208333333333204</v>
      </c>
      <c r="BA112" s="2">
        <v>0.812499999999998</v>
      </c>
      <c r="BB112" s="2">
        <v>0.82291666666666496</v>
      </c>
      <c r="BC112" s="2">
        <v>0.83333333333333204</v>
      </c>
      <c r="BD112" s="2">
        <v>0.843749999999998</v>
      </c>
      <c r="BE112" s="2">
        <v>0.85416666666666496</v>
      </c>
      <c r="BF112" s="2">
        <v>0.86458333333333204</v>
      </c>
      <c r="BG112" s="2">
        <v>0.874999999999998</v>
      </c>
      <c r="BH112" s="2">
        <v>0.88541666666666496</v>
      </c>
      <c r="BI112" s="2">
        <v>0.89583333333333204</v>
      </c>
      <c r="BJ112" s="2">
        <v>0.906249999999998</v>
      </c>
      <c r="BK112" s="2">
        <v>0.91666666666666496</v>
      </c>
      <c r="BL112" s="2">
        <v>0.92708333333333104</v>
      </c>
      <c r="BM112" s="2">
        <v>0.937499999999998</v>
      </c>
      <c r="BN112" s="2">
        <v>0.94791666666666496</v>
      </c>
      <c r="BO112" s="2">
        <v>0.95833333333333104</v>
      </c>
      <c r="BP112" s="2">
        <v>0.968749999999998</v>
      </c>
      <c r="BQ112" s="2">
        <v>0.97916666666666496</v>
      </c>
      <c r="BR112" s="2">
        <v>0.98958333333333104</v>
      </c>
      <c r="BS112" s="2">
        <v>0.999999999999998</v>
      </c>
      <c r="BT112" s="2">
        <v>1.0104166666666601</v>
      </c>
      <c r="BU112" s="2">
        <v>1.0208333333333299</v>
      </c>
      <c r="BV112" s="2">
        <v>1.03125</v>
      </c>
      <c r="BW112" s="2">
        <v>1.0416666666666601</v>
      </c>
      <c r="BX112" s="2">
        <v>1.0520833333333299</v>
      </c>
      <c r="BY112" s="2">
        <v>1.0625</v>
      </c>
      <c r="BZ112" s="2">
        <v>1.0729166666666601</v>
      </c>
      <c r="CA112" s="2">
        <v>1.0833333333333299</v>
      </c>
      <c r="CB112" s="2">
        <v>1.09375</v>
      </c>
      <c r="CC112" s="3">
        <v>1.1041666666666601</v>
      </c>
    </row>
    <row r="113" spans="1:85" x14ac:dyDescent="0.3">
      <c r="A113" s="5" t="s">
        <v>3</v>
      </c>
      <c r="B113" s="22">
        <f t="shared" ref="B113:BM113" si="6">SUM(B64:B108)</f>
        <v>4</v>
      </c>
      <c r="C113" s="22">
        <f t="shared" si="6"/>
        <v>28</v>
      </c>
      <c r="D113" s="22">
        <f t="shared" si="6"/>
        <v>36</v>
      </c>
      <c r="E113" s="22">
        <f t="shared" si="6"/>
        <v>36</v>
      </c>
      <c r="F113" s="22">
        <f t="shared" si="6"/>
        <v>36</v>
      </c>
      <c r="G113" s="22">
        <f t="shared" si="6"/>
        <v>36</v>
      </c>
      <c r="H113" s="22">
        <f t="shared" si="6"/>
        <v>35</v>
      </c>
      <c r="I113" s="22">
        <f t="shared" si="6"/>
        <v>35</v>
      </c>
      <c r="J113" s="22">
        <f t="shared" si="6"/>
        <v>36</v>
      </c>
      <c r="K113" s="22">
        <f t="shared" si="6"/>
        <v>37</v>
      </c>
      <c r="L113" s="22">
        <f t="shared" si="6"/>
        <v>37</v>
      </c>
      <c r="M113" s="22">
        <f t="shared" si="6"/>
        <v>37</v>
      </c>
      <c r="N113" s="22">
        <f t="shared" si="6"/>
        <v>37</v>
      </c>
      <c r="O113" s="22">
        <f t="shared" si="6"/>
        <v>37</v>
      </c>
      <c r="P113" s="22">
        <f t="shared" si="6"/>
        <v>37</v>
      </c>
      <c r="Q113" s="22">
        <f t="shared" si="6"/>
        <v>37</v>
      </c>
      <c r="R113" s="22">
        <f t="shared" si="6"/>
        <v>37</v>
      </c>
      <c r="S113" s="22">
        <f t="shared" si="6"/>
        <v>37</v>
      </c>
      <c r="T113" s="22">
        <f t="shared" si="6"/>
        <v>37</v>
      </c>
      <c r="U113" s="22">
        <f t="shared" si="6"/>
        <v>37</v>
      </c>
      <c r="V113" s="22">
        <f t="shared" si="6"/>
        <v>37</v>
      </c>
      <c r="W113" s="22">
        <f t="shared" si="6"/>
        <v>37</v>
      </c>
      <c r="X113" s="22">
        <f t="shared" si="6"/>
        <v>37</v>
      </c>
      <c r="Y113" s="22">
        <f t="shared" si="6"/>
        <v>37</v>
      </c>
      <c r="Z113" s="22">
        <f t="shared" si="6"/>
        <v>37</v>
      </c>
      <c r="AA113" s="22">
        <f t="shared" si="6"/>
        <v>37</v>
      </c>
      <c r="AB113" s="22">
        <f t="shared" si="6"/>
        <v>37</v>
      </c>
      <c r="AC113" s="22">
        <f t="shared" si="6"/>
        <v>37</v>
      </c>
      <c r="AD113" s="22">
        <f t="shared" si="6"/>
        <v>37</v>
      </c>
      <c r="AE113" s="22">
        <f t="shared" si="6"/>
        <v>37</v>
      </c>
      <c r="AF113" s="22">
        <f t="shared" si="6"/>
        <v>37</v>
      </c>
      <c r="AG113" s="22">
        <f t="shared" si="6"/>
        <v>37</v>
      </c>
      <c r="AH113" s="22">
        <f t="shared" si="6"/>
        <v>37</v>
      </c>
      <c r="AI113" s="22">
        <f t="shared" si="6"/>
        <v>37</v>
      </c>
      <c r="AJ113" s="22">
        <f t="shared" si="6"/>
        <v>37</v>
      </c>
      <c r="AK113" s="22">
        <f t="shared" si="6"/>
        <v>30</v>
      </c>
      <c r="AL113" s="22">
        <f t="shared" si="6"/>
        <v>30</v>
      </c>
      <c r="AM113" s="22">
        <f t="shared" si="6"/>
        <v>34</v>
      </c>
      <c r="AN113" s="22">
        <f t="shared" si="6"/>
        <v>34</v>
      </c>
      <c r="AO113" s="22">
        <f t="shared" si="6"/>
        <v>34</v>
      </c>
      <c r="AP113" s="22">
        <f t="shared" si="6"/>
        <v>34</v>
      </c>
      <c r="AQ113" s="22">
        <f t="shared" si="6"/>
        <v>35</v>
      </c>
      <c r="AR113" s="22">
        <f t="shared" si="6"/>
        <v>35</v>
      </c>
      <c r="AS113" s="22">
        <f t="shared" si="6"/>
        <v>35</v>
      </c>
      <c r="AT113" s="22">
        <f t="shared" si="6"/>
        <v>35</v>
      </c>
      <c r="AU113" s="22">
        <f t="shared" si="6"/>
        <v>35</v>
      </c>
      <c r="AV113" s="22">
        <f t="shared" si="6"/>
        <v>34</v>
      </c>
      <c r="AW113" s="22">
        <f t="shared" si="6"/>
        <v>22</v>
      </c>
      <c r="AX113" s="22">
        <f t="shared" si="6"/>
        <v>17</v>
      </c>
      <c r="AY113" s="22">
        <f t="shared" si="6"/>
        <v>16</v>
      </c>
      <c r="AZ113" s="22">
        <f t="shared" si="6"/>
        <v>12</v>
      </c>
      <c r="BA113" s="22">
        <f t="shared" si="6"/>
        <v>12</v>
      </c>
      <c r="BB113" s="22">
        <f t="shared" si="6"/>
        <v>12</v>
      </c>
      <c r="BC113" s="22">
        <f t="shared" si="6"/>
        <v>12</v>
      </c>
      <c r="BD113" s="22">
        <f t="shared" si="6"/>
        <v>12</v>
      </c>
      <c r="BE113" s="22">
        <f t="shared" si="6"/>
        <v>12</v>
      </c>
      <c r="BF113" s="22">
        <f t="shared" si="6"/>
        <v>12</v>
      </c>
      <c r="BG113" s="22">
        <f t="shared" si="6"/>
        <v>12</v>
      </c>
      <c r="BH113" s="22">
        <f t="shared" si="6"/>
        <v>11</v>
      </c>
      <c r="BI113" s="22">
        <f t="shared" si="6"/>
        <v>11</v>
      </c>
      <c r="BJ113" s="22">
        <f t="shared" si="6"/>
        <v>13</v>
      </c>
      <c r="BK113" s="22">
        <f t="shared" si="6"/>
        <v>13</v>
      </c>
      <c r="BL113" s="22">
        <f t="shared" si="6"/>
        <v>12</v>
      </c>
      <c r="BM113" s="22">
        <f t="shared" si="6"/>
        <v>12</v>
      </c>
      <c r="BN113" s="22">
        <f t="shared" ref="BN113:CC113" si="7">SUM(BN64:BN108)</f>
        <v>10</v>
      </c>
      <c r="BO113" s="22">
        <f t="shared" si="7"/>
        <v>10</v>
      </c>
      <c r="BP113" s="22">
        <f t="shared" si="7"/>
        <v>10</v>
      </c>
      <c r="BQ113" s="22">
        <f t="shared" si="7"/>
        <v>8</v>
      </c>
      <c r="BR113" s="22">
        <f t="shared" si="7"/>
        <v>8</v>
      </c>
      <c r="BS113" s="22">
        <f t="shared" si="7"/>
        <v>8</v>
      </c>
      <c r="BT113" s="22">
        <f t="shared" si="7"/>
        <v>8</v>
      </c>
      <c r="BU113" s="22">
        <f t="shared" si="7"/>
        <v>8</v>
      </c>
      <c r="BV113" s="22">
        <f t="shared" si="7"/>
        <v>8</v>
      </c>
      <c r="BW113" s="22">
        <f t="shared" si="7"/>
        <v>8</v>
      </c>
      <c r="BX113" s="22">
        <f t="shared" si="7"/>
        <v>7</v>
      </c>
      <c r="BY113" s="22">
        <f t="shared" si="7"/>
        <v>7</v>
      </c>
      <c r="BZ113" s="22">
        <f t="shared" si="7"/>
        <v>7</v>
      </c>
      <c r="CA113" s="22">
        <f t="shared" si="7"/>
        <v>7</v>
      </c>
      <c r="CB113" s="22">
        <f t="shared" si="7"/>
        <v>7</v>
      </c>
      <c r="CC113" s="22">
        <f t="shared" si="7"/>
        <v>7</v>
      </c>
      <c r="CE113" s="10">
        <f>SUM(B113:CD113)/4</f>
        <v>500</v>
      </c>
    </row>
    <row r="114" spans="1:8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6" spans="1:85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</row>
    <row r="119" spans="1:85" x14ac:dyDescent="0.3">
      <c r="A119" s="12" t="s">
        <v>8</v>
      </c>
      <c r="B119" s="1"/>
      <c r="C119" s="1" t="s">
        <v>32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</row>
    <row r="120" spans="1:85" ht="15" thickBot="1" x14ac:dyDescent="0.35">
      <c r="A120" s="1" t="s">
        <v>42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</row>
    <row r="121" spans="1:85" x14ac:dyDescent="0.3">
      <c r="A121" s="1" t="s">
        <v>29</v>
      </c>
      <c r="B121" s="2">
        <v>0.28125</v>
      </c>
      <c r="C121" s="2">
        <v>0.29166666666666702</v>
      </c>
      <c r="D121" s="2">
        <v>0.30208333333333331</v>
      </c>
      <c r="E121" s="2">
        <v>0.3125</v>
      </c>
      <c r="F121" s="2">
        <v>0.32291666666666669</v>
      </c>
      <c r="G121" s="2">
        <v>0.33333333333333298</v>
      </c>
      <c r="H121" s="2">
        <v>0.34375</v>
      </c>
      <c r="I121" s="2">
        <v>0.35416666666666602</v>
      </c>
      <c r="J121" s="2">
        <v>0.36458333333333298</v>
      </c>
      <c r="K121" s="2">
        <v>0.375</v>
      </c>
      <c r="L121" s="2">
        <v>0.38541666666666602</v>
      </c>
      <c r="M121" s="2">
        <v>0.39583333333333298</v>
      </c>
      <c r="N121" s="2">
        <v>0.40625</v>
      </c>
      <c r="O121" s="2">
        <v>0.41666666666666702</v>
      </c>
      <c r="P121" s="2">
        <v>0.42708333333333298</v>
      </c>
      <c r="Q121" s="2">
        <v>0.4375</v>
      </c>
      <c r="R121" s="2">
        <v>0.44791666666666602</v>
      </c>
      <c r="S121" s="2">
        <v>0.45833333333333298</v>
      </c>
      <c r="T121" s="2">
        <v>0.46875</v>
      </c>
      <c r="U121" s="2">
        <v>0.47916666666666602</v>
      </c>
      <c r="V121" s="2">
        <v>0.48958333333333298</v>
      </c>
      <c r="W121" s="2">
        <v>0.5</v>
      </c>
      <c r="X121" s="2">
        <v>0.51041666666666596</v>
      </c>
      <c r="Y121" s="2">
        <v>0.52083333333333304</v>
      </c>
      <c r="Z121" s="2">
        <v>0.531249999999999</v>
      </c>
      <c r="AA121" s="2">
        <v>0.54166666666666596</v>
      </c>
      <c r="AB121" s="2">
        <v>0.55208333333333304</v>
      </c>
      <c r="AC121" s="2">
        <v>0.562499999999999</v>
      </c>
      <c r="AD121" s="2">
        <v>0.57291666666666596</v>
      </c>
      <c r="AE121" s="2">
        <v>0.58333333333333304</v>
      </c>
      <c r="AF121" s="2">
        <v>0.593749999999999</v>
      </c>
      <c r="AG121" s="2">
        <v>0.60416666666666596</v>
      </c>
      <c r="AH121" s="2">
        <v>0.61458333333333304</v>
      </c>
      <c r="AI121" s="2">
        <v>0.624999999999999</v>
      </c>
      <c r="AJ121" s="2">
        <v>0.63541666666666596</v>
      </c>
      <c r="AK121" s="2">
        <v>0.64583333333333204</v>
      </c>
      <c r="AL121" s="2">
        <v>0.656249999999999</v>
      </c>
      <c r="AM121" s="2">
        <v>0.66666666666666596</v>
      </c>
      <c r="AN121" s="2">
        <v>0.67708333333333204</v>
      </c>
      <c r="AO121" s="2">
        <v>0.687499999999999</v>
      </c>
      <c r="AP121" s="2">
        <v>0.69791666666666596</v>
      </c>
      <c r="AQ121" s="2">
        <v>0.70833333333333204</v>
      </c>
      <c r="AR121" s="2">
        <v>0.718749999999999</v>
      </c>
      <c r="AS121" s="2">
        <v>0.72916666666666496</v>
      </c>
      <c r="AT121" s="2">
        <v>0.73958333333333204</v>
      </c>
      <c r="AU121" s="2">
        <v>0.749999999999999</v>
      </c>
      <c r="AV121" s="2">
        <v>0.76041666666666496</v>
      </c>
      <c r="AW121" s="2">
        <v>0.77083333333333204</v>
      </c>
      <c r="AX121" s="2">
        <v>0.781249999999999</v>
      </c>
      <c r="AY121" s="2">
        <v>0.79166666666666496</v>
      </c>
      <c r="AZ121" s="2">
        <v>0.80208333333333204</v>
      </c>
      <c r="BA121" s="2">
        <v>0.812499999999998</v>
      </c>
      <c r="BB121" s="2">
        <v>0.82291666666666496</v>
      </c>
      <c r="BC121" s="2">
        <v>0.83333333333333204</v>
      </c>
      <c r="BD121" s="2">
        <v>0.843749999999998</v>
      </c>
      <c r="BE121" s="2">
        <v>0.85416666666666496</v>
      </c>
      <c r="BF121" s="2">
        <v>0.86458333333333204</v>
      </c>
      <c r="BG121" s="2">
        <v>0.874999999999998</v>
      </c>
      <c r="BH121" s="2">
        <v>0.88541666666666496</v>
      </c>
      <c r="BI121" s="2">
        <v>0.89583333333333204</v>
      </c>
      <c r="BJ121" s="2">
        <v>0.906249999999998</v>
      </c>
      <c r="BK121" s="2">
        <v>0.91666666666666496</v>
      </c>
      <c r="BL121" s="2">
        <v>0.92708333333333104</v>
      </c>
      <c r="BM121" s="2">
        <v>0.937499999999998</v>
      </c>
      <c r="BN121" s="2">
        <v>0.94791666666666496</v>
      </c>
      <c r="BO121" s="2">
        <v>0.95833333333333104</v>
      </c>
      <c r="BP121" s="2">
        <v>0.968749999999998</v>
      </c>
      <c r="BQ121" s="2">
        <v>0.97916666666666496</v>
      </c>
      <c r="BR121" s="2">
        <v>0.98958333333333104</v>
      </c>
      <c r="BS121" s="2">
        <v>0.999999999999998</v>
      </c>
      <c r="BT121" s="2">
        <v>1.0104166666666601</v>
      </c>
      <c r="BU121" s="2">
        <v>1.0208333333333299</v>
      </c>
      <c r="BV121" s="2">
        <v>1.03125</v>
      </c>
      <c r="BW121" s="2">
        <v>1.0416666666666601</v>
      </c>
      <c r="BX121" s="2">
        <v>1.0520833333333299</v>
      </c>
      <c r="BY121" s="2">
        <v>1.0625</v>
      </c>
      <c r="BZ121" s="2">
        <v>1.0729166666666601</v>
      </c>
      <c r="CA121" s="2">
        <v>1.0833333333333299</v>
      </c>
      <c r="CB121" s="2">
        <v>1.09375</v>
      </c>
      <c r="CC121" s="3">
        <v>1.1041666666666601</v>
      </c>
    </row>
    <row r="122" spans="1:85" x14ac:dyDescent="0.3">
      <c r="A122" s="11">
        <v>10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>
        <v>1</v>
      </c>
      <c r="N122" s="9">
        <v>1</v>
      </c>
      <c r="O122" s="9">
        <v>1</v>
      </c>
      <c r="P122" s="9">
        <v>1</v>
      </c>
      <c r="Q122" s="9">
        <v>1</v>
      </c>
      <c r="R122" s="9">
        <v>1</v>
      </c>
      <c r="S122" s="9">
        <v>1</v>
      </c>
      <c r="T122" s="9">
        <v>1</v>
      </c>
      <c r="U122" s="9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9">
        <v>1</v>
      </c>
      <c r="AE122" s="9">
        <v>1</v>
      </c>
      <c r="AF122" s="9">
        <v>1</v>
      </c>
      <c r="AG122" s="9">
        <v>1</v>
      </c>
      <c r="AH122" s="9">
        <v>1</v>
      </c>
      <c r="AI122" s="9">
        <v>1</v>
      </c>
      <c r="AJ122" s="9">
        <v>1</v>
      </c>
      <c r="AK122" s="9">
        <v>1</v>
      </c>
      <c r="AL122" s="9">
        <v>1</v>
      </c>
      <c r="AM122" s="9">
        <v>1</v>
      </c>
      <c r="AN122" s="9">
        <v>1</v>
      </c>
      <c r="AO122" s="9">
        <v>1</v>
      </c>
      <c r="AP122" s="9">
        <v>1</v>
      </c>
      <c r="AQ122" s="9">
        <v>1</v>
      </c>
      <c r="AR122" s="9">
        <v>1</v>
      </c>
      <c r="AS122" s="9">
        <v>1</v>
      </c>
      <c r="AT122" s="9">
        <v>1</v>
      </c>
      <c r="AU122" s="9">
        <v>1</v>
      </c>
      <c r="AV122" s="9">
        <v>1</v>
      </c>
      <c r="AW122" s="9">
        <v>1</v>
      </c>
      <c r="AX122" s="9">
        <v>1</v>
      </c>
      <c r="AY122" s="9">
        <v>1</v>
      </c>
      <c r="AZ122" s="9">
        <v>1</v>
      </c>
      <c r="BA122" s="9">
        <v>1</v>
      </c>
      <c r="BB122" s="9">
        <v>1</v>
      </c>
      <c r="BC122" s="9">
        <v>1</v>
      </c>
      <c r="BD122" s="9">
        <v>1</v>
      </c>
      <c r="BE122" s="9">
        <v>1</v>
      </c>
      <c r="BF122" s="9">
        <v>1</v>
      </c>
      <c r="BG122" s="9">
        <v>1</v>
      </c>
      <c r="BH122" s="9">
        <v>1</v>
      </c>
      <c r="BI122" s="9">
        <v>1</v>
      </c>
      <c r="BJ122" s="9">
        <v>1</v>
      </c>
      <c r="BK122" s="9">
        <v>1</v>
      </c>
      <c r="BL122" s="9">
        <v>1</v>
      </c>
      <c r="BM122" s="9">
        <v>1</v>
      </c>
      <c r="BN122" s="9">
        <v>1</v>
      </c>
      <c r="BO122" s="9">
        <v>1</v>
      </c>
      <c r="BP122" s="9">
        <v>1</v>
      </c>
      <c r="BQ122" s="9">
        <v>1</v>
      </c>
      <c r="BR122" s="9">
        <v>1</v>
      </c>
      <c r="BS122" s="9">
        <v>1</v>
      </c>
      <c r="BT122" s="9">
        <v>1</v>
      </c>
      <c r="BU122" s="9">
        <v>1</v>
      </c>
      <c r="BV122" s="9">
        <v>1</v>
      </c>
      <c r="BW122" s="9">
        <v>1</v>
      </c>
      <c r="BX122" s="9">
        <v>1</v>
      </c>
      <c r="BY122" s="9">
        <v>1</v>
      </c>
      <c r="BZ122" s="9">
        <v>1</v>
      </c>
      <c r="CA122" s="9">
        <v>1</v>
      </c>
      <c r="CB122" s="9">
        <v>1</v>
      </c>
      <c r="CC122" s="9">
        <v>1</v>
      </c>
      <c r="CD122">
        <f>SUM(B122:CC122)</f>
        <v>69</v>
      </c>
      <c r="CE122">
        <f>CD122/4</f>
        <v>17.25</v>
      </c>
    </row>
    <row r="123" spans="1:85" x14ac:dyDescent="0.3">
      <c r="A123" s="11">
        <v>11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>
        <f t="shared" ref="CD123:CD166" si="8">SUM(B123:CC123)</f>
        <v>0</v>
      </c>
      <c r="CE123">
        <f t="shared" ref="CE123:CE166" si="9">CD123/4</f>
        <v>0</v>
      </c>
    </row>
    <row r="124" spans="1:85" x14ac:dyDescent="0.3">
      <c r="A124" s="11">
        <v>12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9">
        <v>1</v>
      </c>
      <c r="BI124" s="9">
        <v>1</v>
      </c>
      <c r="BJ124" s="9">
        <v>1</v>
      </c>
      <c r="BK124" s="9">
        <v>1</v>
      </c>
      <c r="BL124" s="9">
        <v>1</v>
      </c>
      <c r="BM124" s="9">
        <v>1</v>
      </c>
      <c r="BN124" s="9">
        <v>1</v>
      </c>
      <c r="BO124" s="9">
        <v>1</v>
      </c>
      <c r="BP124" s="9">
        <v>1</v>
      </c>
      <c r="BQ124" s="9">
        <v>1</v>
      </c>
      <c r="BR124" s="9">
        <v>1</v>
      </c>
      <c r="BS124" s="9">
        <v>1</v>
      </c>
      <c r="BT124" s="9">
        <v>1</v>
      </c>
      <c r="BU124" s="9">
        <v>1</v>
      </c>
      <c r="BV124" s="9">
        <v>1</v>
      </c>
      <c r="BW124" s="9">
        <v>1</v>
      </c>
      <c r="BX124" s="9">
        <v>1</v>
      </c>
      <c r="BY124" s="9">
        <v>1</v>
      </c>
      <c r="BZ124" s="9">
        <v>1</v>
      </c>
      <c r="CA124" s="9">
        <v>1</v>
      </c>
      <c r="CB124" s="9">
        <v>1</v>
      </c>
      <c r="CC124" s="9">
        <v>1</v>
      </c>
      <c r="CD124">
        <f t="shared" si="8"/>
        <v>22</v>
      </c>
      <c r="CE124">
        <f t="shared" si="9"/>
        <v>5.5</v>
      </c>
    </row>
    <row r="125" spans="1:85" x14ac:dyDescent="0.3">
      <c r="A125" s="11">
        <v>13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>
        <f t="shared" si="8"/>
        <v>0</v>
      </c>
      <c r="CE125">
        <f t="shared" si="9"/>
        <v>0</v>
      </c>
    </row>
    <row r="126" spans="1:85" x14ac:dyDescent="0.3">
      <c r="A126" s="11">
        <v>20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9">
        <v>1</v>
      </c>
      <c r="M126" s="9">
        <v>1</v>
      </c>
      <c r="N126" s="9">
        <v>1</v>
      </c>
      <c r="O126" s="9">
        <v>1</v>
      </c>
      <c r="P126" s="9">
        <v>1</v>
      </c>
      <c r="Q126" s="9">
        <v>1</v>
      </c>
      <c r="R126" s="9">
        <v>1</v>
      </c>
      <c r="S126" s="9">
        <v>1</v>
      </c>
      <c r="T126" s="9">
        <v>1</v>
      </c>
      <c r="U126" s="9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9">
        <v>1</v>
      </c>
      <c r="AE126" s="9">
        <v>1</v>
      </c>
      <c r="AF126" s="9">
        <v>1</v>
      </c>
      <c r="AG126" s="9">
        <v>1</v>
      </c>
      <c r="AH126" s="9">
        <v>1</v>
      </c>
      <c r="AI126" s="9">
        <v>1</v>
      </c>
      <c r="AJ126" s="9">
        <v>1</v>
      </c>
      <c r="AK126" s="9">
        <v>1</v>
      </c>
      <c r="AL126" s="9">
        <v>1</v>
      </c>
      <c r="AM126" s="9">
        <v>1</v>
      </c>
      <c r="AN126" s="9">
        <v>1</v>
      </c>
      <c r="AO126" s="9">
        <v>1</v>
      </c>
      <c r="AP126" s="9">
        <v>1</v>
      </c>
      <c r="AQ126" s="9">
        <v>1</v>
      </c>
      <c r="AR126" s="9">
        <v>1</v>
      </c>
      <c r="AS126" s="9">
        <v>1</v>
      </c>
      <c r="AT126" s="9">
        <v>1</v>
      </c>
      <c r="AU126" s="9">
        <v>1</v>
      </c>
      <c r="AV126" s="9">
        <v>1</v>
      </c>
      <c r="AW126" s="9">
        <v>1</v>
      </c>
      <c r="AX126" s="9">
        <v>1</v>
      </c>
      <c r="AY126" s="9">
        <v>1</v>
      </c>
      <c r="AZ126" s="9">
        <v>1</v>
      </c>
      <c r="BA126" s="9">
        <v>1</v>
      </c>
      <c r="BB126" s="9">
        <v>1</v>
      </c>
      <c r="BC126" s="9">
        <v>1</v>
      </c>
      <c r="BD126" s="9">
        <v>1</v>
      </c>
      <c r="BE126" s="9">
        <v>1</v>
      </c>
      <c r="BF126" s="9">
        <v>1</v>
      </c>
      <c r="BG126" s="9">
        <v>1</v>
      </c>
      <c r="BH126" s="9">
        <v>1</v>
      </c>
      <c r="BI126" s="9">
        <v>1</v>
      </c>
      <c r="BJ126" s="9">
        <v>1</v>
      </c>
      <c r="BK126" s="9">
        <v>1</v>
      </c>
      <c r="BL126" s="9">
        <v>1</v>
      </c>
      <c r="BM126" s="9">
        <v>1</v>
      </c>
      <c r="BN126" s="9">
        <v>1</v>
      </c>
      <c r="BO126" s="9">
        <v>1</v>
      </c>
      <c r="BP126" s="9">
        <v>1</v>
      </c>
      <c r="BQ126" s="9">
        <v>1</v>
      </c>
      <c r="BR126" s="9">
        <v>1</v>
      </c>
      <c r="BS126" s="9">
        <v>1</v>
      </c>
      <c r="BT126" s="9">
        <v>1</v>
      </c>
      <c r="BU126" s="9">
        <v>1</v>
      </c>
      <c r="BV126" s="9">
        <v>1</v>
      </c>
      <c r="BW126" s="9">
        <v>1</v>
      </c>
      <c r="BX126" s="9">
        <v>1</v>
      </c>
      <c r="BY126" s="9">
        <v>1</v>
      </c>
      <c r="BZ126" s="9">
        <v>1</v>
      </c>
      <c r="CA126" s="9">
        <v>1</v>
      </c>
      <c r="CB126" s="9">
        <v>1</v>
      </c>
      <c r="CC126" s="9">
        <v>1</v>
      </c>
      <c r="CD126">
        <f t="shared" si="8"/>
        <v>70</v>
      </c>
      <c r="CE126">
        <f t="shared" si="9"/>
        <v>17.5</v>
      </c>
    </row>
    <row r="127" spans="1:85" x14ac:dyDescent="0.3">
      <c r="A127" s="11">
        <v>21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9">
        <v>1</v>
      </c>
      <c r="BK127" s="9">
        <v>1</v>
      </c>
      <c r="BL127" s="9">
        <v>1</v>
      </c>
      <c r="BM127" s="9">
        <v>1</v>
      </c>
      <c r="BN127" s="9">
        <v>1</v>
      </c>
      <c r="BO127" s="9">
        <v>1</v>
      </c>
      <c r="BP127" s="9">
        <v>1</v>
      </c>
      <c r="BQ127" s="9">
        <v>1</v>
      </c>
      <c r="BR127" s="9">
        <v>1</v>
      </c>
      <c r="BS127" s="9">
        <v>1</v>
      </c>
      <c r="BT127" s="9">
        <v>1</v>
      </c>
      <c r="BU127" s="9">
        <v>1</v>
      </c>
      <c r="BV127" s="9">
        <v>1</v>
      </c>
      <c r="BW127" s="9">
        <v>1</v>
      </c>
      <c r="BX127" s="9">
        <v>1</v>
      </c>
      <c r="BY127" s="9">
        <v>1</v>
      </c>
      <c r="BZ127" s="9">
        <v>1</v>
      </c>
      <c r="CA127" s="9">
        <v>1</v>
      </c>
      <c r="CB127" s="9">
        <v>1</v>
      </c>
      <c r="CC127" s="9">
        <v>1</v>
      </c>
      <c r="CD127">
        <f t="shared" si="8"/>
        <v>20</v>
      </c>
      <c r="CE127">
        <f t="shared" si="9"/>
        <v>5</v>
      </c>
    </row>
    <row r="128" spans="1:85" x14ac:dyDescent="0.3">
      <c r="A128" s="11">
        <v>22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>
        <f t="shared" si="8"/>
        <v>0</v>
      </c>
      <c r="CE128">
        <f t="shared" si="9"/>
        <v>0</v>
      </c>
    </row>
    <row r="129" spans="1:83" x14ac:dyDescent="0.3">
      <c r="A129" s="13">
        <v>23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>
        <f t="shared" si="8"/>
        <v>0</v>
      </c>
      <c r="CE129">
        <f t="shared" si="9"/>
        <v>0</v>
      </c>
    </row>
    <row r="130" spans="1:83" x14ac:dyDescent="0.3">
      <c r="A130" s="11">
        <v>25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>
        <f t="shared" si="8"/>
        <v>0</v>
      </c>
      <c r="CE130">
        <f t="shared" si="9"/>
        <v>0</v>
      </c>
    </row>
    <row r="131" spans="1:83" x14ac:dyDescent="0.3">
      <c r="A131" s="11">
        <v>26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>
        <f t="shared" si="8"/>
        <v>0</v>
      </c>
      <c r="CE131">
        <f t="shared" si="9"/>
        <v>0</v>
      </c>
    </row>
    <row r="132" spans="1:83" x14ac:dyDescent="0.3">
      <c r="A132" s="11">
        <v>27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>
        <f t="shared" si="8"/>
        <v>0</v>
      </c>
      <c r="CE132">
        <f t="shared" si="9"/>
        <v>0</v>
      </c>
    </row>
    <row r="133" spans="1:83" x14ac:dyDescent="0.3">
      <c r="A133" s="11">
        <v>28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>
        <f t="shared" si="8"/>
        <v>0</v>
      </c>
      <c r="CE133">
        <f t="shared" si="9"/>
        <v>0</v>
      </c>
    </row>
    <row r="134" spans="1:83" x14ac:dyDescent="0.3">
      <c r="A134" s="11">
        <v>29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>
        <f t="shared" si="8"/>
        <v>0</v>
      </c>
      <c r="CE134">
        <f t="shared" si="9"/>
        <v>0</v>
      </c>
    </row>
    <row r="135" spans="1:83" x14ac:dyDescent="0.3">
      <c r="A135" s="11">
        <v>30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>
        <v>1</v>
      </c>
      <c r="N135" s="9">
        <v>1</v>
      </c>
      <c r="O135" s="9">
        <v>1</v>
      </c>
      <c r="P135" s="9">
        <v>1</v>
      </c>
      <c r="Q135" s="9">
        <v>1</v>
      </c>
      <c r="R135" s="9">
        <v>1</v>
      </c>
      <c r="S135" s="9">
        <v>1</v>
      </c>
      <c r="T135" s="9">
        <v>1</v>
      </c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9">
        <v>1</v>
      </c>
      <c r="AE135" s="9">
        <v>1</v>
      </c>
      <c r="AF135" s="9">
        <v>1</v>
      </c>
      <c r="AG135" s="9">
        <v>1</v>
      </c>
      <c r="AH135" s="9">
        <v>1</v>
      </c>
      <c r="AI135" s="9">
        <v>1</v>
      </c>
      <c r="AJ135" s="9">
        <v>1</v>
      </c>
      <c r="AK135" s="9">
        <v>1</v>
      </c>
      <c r="AL135" s="9">
        <v>1</v>
      </c>
      <c r="AM135" s="9">
        <v>1</v>
      </c>
      <c r="AN135" s="9">
        <v>1</v>
      </c>
      <c r="AO135" s="9">
        <v>1</v>
      </c>
      <c r="AP135" s="9">
        <v>1</v>
      </c>
      <c r="AQ135" s="9">
        <v>1</v>
      </c>
      <c r="AR135" s="9">
        <v>1</v>
      </c>
      <c r="AS135" s="9">
        <v>1</v>
      </c>
      <c r="AT135" s="9">
        <v>1</v>
      </c>
      <c r="AU135" s="9">
        <v>1</v>
      </c>
      <c r="AV135" s="9">
        <v>1</v>
      </c>
      <c r="AW135" s="9">
        <v>1</v>
      </c>
      <c r="AX135" s="9">
        <v>1</v>
      </c>
      <c r="AY135" s="9">
        <v>1</v>
      </c>
      <c r="AZ135" s="9">
        <v>1</v>
      </c>
      <c r="BA135" s="9">
        <v>1</v>
      </c>
      <c r="BB135" s="9">
        <v>1</v>
      </c>
      <c r="BC135" s="9">
        <v>1</v>
      </c>
      <c r="BD135" s="9">
        <v>1</v>
      </c>
      <c r="BE135" s="9">
        <v>1</v>
      </c>
      <c r="BF135" s="9">
        <v>1</v>
      </c>
      <c r="BG135" s="9">
        <v>1</v>
      </c>
      <c r="BH135" s="9">
        <v>1</v>
      </c>
      <c r="BI135" s="9">
        <v>1</v>
      </c>
      <c r="BJ135" s="9">
        <v>1</v>
      </c>
      <c r="BK135" s="9">
        <v>1</v>
      </c>
      <c r="BL135" s="9">
        <v>1</v>
      </c>
      <c r="BM135" s="9">
        <v>1</v>
      </c>
      <c r="BN135" s="9">
        <v>1</v>
      </c>
      <c r="BO135" s="9">
        <v>1</v>
      </c>
      <c r="BP135" s="9">
        <v>1</v>
      </c>
      <c r="BQ135" s="9">
        <v>1</v>
      </c>
      <c r="BR135" s="9">
        <v>1</v>
      </c>
      <c r="BS135" s="9">
        <v>1</v>
      </c>
      <c r="BT135" s="9">
        <v>1</v>
      </c>
      <c r="BU135" s="9">
        <v>1</v>
      </c>
      <c r="BV135" s="9">
        <v>1</v>
      </c>
      <c r="BW135" s="9">
        <v>1</v>
      </c>
      <c r="BX135" s="9">
        <v>1</v>
      </c>
      <c r="BY135" s="9">
        <v>1</v>
      </c>
      <c r="BZ135" s="9">
        <v>1</v>
      </c>
      <c r="CA135" s="9">
        <v>1</v>
      </c>
      <c r="CB135" s="9">
        <v>1</v>
      </c>
      <c r="CC135" s="9">
        <v>1</v>
      </c>
      <c r="CD135">
        <f t="shared" si="8"/>
        <v>69</v>
      </c>
      <c r="CE135">
        <f t="shared" si="9"/>
        <v>17.25</v>
      </c>
    </row>
    <row r="136" spans="1:83" x14ac:dyDescent="0.3">
      <c r="A136" s="11">
        <v>31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>
        <f t="shared" si="8"/>
        <v>0</v>
      </c>
      <c r="CE136">
        <f t="shared" si="9"/>
        <v>0</v>
      </c>
    </row>
    <row r="137" spans="1:83" x14ac:dyDescent="0.3">
      <c r="A137" s="11">
        <v>32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>
        <f t="shared" si="8"/>
        <v>0</v>
      </c>
      <c r="CE137">
        <f t="shared" si="9"/>
        <v>0</v>
      </c>
    </row>
    <row r="138" spans="1:83" x14ac:dyDescent="0.3">
      <c r="A138" s="11">
        <v>40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>
        <v>1</v>
      </c>
      <c r="N138" s="9">
        <v>1</v>
      </c>
      <c r="O138" s="9">
        <v>1</v>
      </c>
      <c r="P138" s="9">
        <v>1</v>
      </c>
      <c r="Q138" s="9">
        <v>1</v>
      </c>
      <c r="R138" s="9">
        <v>1</v>
      </c>
      <c r="S138" s="9">
        <v>1</v>
      </c>
      <c r="T138" s="9">
        <v>1</v>
      </c>
      <c r="U138" s="9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9">
        <v>1</v>
      </c>
      <c r="AE138" s="9">
        <v>1</v>
      </c>
      <c r="AF138" s="9">
        <v>1</v>
      </c>
      <c r="AG138" s="9">
        <v>1</v>
      </c>
      <c r="AH138" s="9">
        <v>1</v>
      </c>
      <c r="AI138" s="9">
        <v>1</v>
      </c>
      <c r="AJ138" s="9">
        <v>1</v>
      </c>
      <c r="AK138" s="9">
        <v>1</v>
      </c>
      <c r="AL138" s="9">
        <v>1</v>
      </c>
      <c r="AM138" s="9">
        <v>1</v>
      </c>
      <c r="AN138" s="9">
        <v>1</v>
      </c>
      <c r="AO138" s="9">
        <v>1</v>
      </c>
      <c r="AP138" s="9">
        <v>1</v>
      </c>
      <c r="AQ138" s="9">
        <v>1</v>
      </c>
      <c r="AR138" s="9">
        <v>1</v>
      </c>
      <c r="AS138" s="9">
        <v>1</v>
      </c>
      <c r="AT138" s="9">
        <v>1</v>
      </c>
      <c r="AU138" s="9">
        <v>1</v>
      </c>
      <c r="AV138" s="9">
        <v>1</v>
      </c>
      <c r="AW138" s="9">
        <v>1</v>
      </c>
      <c r="AX138" s="9">
        <v>1</v>
      </c>
      <c r="AY138" s="9">
        <v>1</v>
      </c>
      <c r="AZ138" s="9">
        <v>1</v>
      </c>
      <c r="BA138" s="9">
        <v>1</v>
      </c>
      <c r="BB138" s="9">
        <v>1</v>
      </c>
      <c r="BC138" s="9">
        <v>1</v>
      </c>
      <c r="BD138" s="9">
        <v>1</v>
      </c>
      <c r="BE138" s="9">
        <v>1</v>
      </c>
      <c r="BF138" s="9">
        <v>1</v>
      </c>
      <c r="BG138" s="9">
        <v>1</v>
      </c>
      <c r="BH138" s="9">
        <v>1</v>
      </c>
      <c r="BI138" s="9">
        <v>1</v>
      </c>
      <c r="BJ138" s="9">
        <v>1</v>
      </c>
      <c r="BK138" s="9">
        <v>1</v>
      </c>
      <c r="BL138" s="9">
        <v>1</v>
      </c>
      <c r="BM138" s="9">
        <v>1</v>
      </c>
      <c r="BN138" s="9">
        <v>1</v>
      </c>
      <c r="BO138" s="9">
        <v>1</v>
      </c>
      <c r="BP138" s="9">
        <v>1</v>
      </c>
      <c r="BQ138" s="9">
        <v>1</v>
      </c>
      <c r="BR138" s="9">
        <v>1</v>
      </c>
      <c r="BS138" s="9">
        <v>1</v>
      </c>
      <c r="BT138" s="9">
        <v>1</v>
      </c>
      <c r="BU138" s="9">
        <v>1</v>
      </c>
      <c r="BV138" s="9">
        <v>1</v>
      </c>
      <c r="BW138" s="9">
        <v>1</v>
      </c>
      <c r="BX138" s="9">
        <v>1</v>
      </c>
      <c r="BY138" s="9">
        <v>1</v>
      </c>
      <c r="BZ138" s="9">
        <v>1</v>
      </c>
      <c r="CA138" s="9">
        <v>1</v>
      </c>
      <c r="CB138" s="9">
        <v>1</v>
      </c>
      <c r="CC138" s="9">
        <v>1</v>
      </c>
      <c r="CD138">
        <f t="shared" si="8"/>
        <v>69</v>
      </c>
      <c r="CE138">
        <f t="shared" si="9"/>
        <v>17.25</v>
      </c>
    </row>
    <row r="139" spans="1:83" x14ac:dyDescent="0.3">
      <c r="A139" s="11">
        <v>41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>
        <f t="shared" si="8"/>
        <v>0</v>
      </c>
      <c r="CE139">
        <f t="shared" si="9"/>
        <v>0</v>
      </c>
    </row>
    <row r="140" spans="1:83" x14ac:dyDescent="0.3">
      <c r="A140" s="11">
        <v>42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>
        <f t="shared" si="8"/>
        <v>0</v>
      </c>
      <c r="CE140">
        <f t="shared" si="9"/>
        <v>0</v>
      </c>
    </row>
    <row r="141" spans="1:83" x14ac:dyDescent="0.3">
      <c r="A141" s="11">
        <v>50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>
        <f t="shared" si="8"/>
        <v>0</v>
      </c>
      <c r="CE141">
        <f t="shared" si="9"/>
        <v>0</v>
      </c>
    </row>
    <row r="142" spans="1:83" x14ac:dyDescent="0.3">
      <c r="A142" s="11">
        <v>52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>
        <f t="shared" si="8"/>
        <v>0</v>
      </c>
      <c r="CE142">
        <f t="shared" si="9"/>
        <v>0</v>
      </c>
    </row>
    <row r="143" spans="1:83" x14ac:dyDescent="0.3">
      <c r="A143" s="11">
        <v>60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>
        <f t="shared" si="8"/>
        <v>0</v>
      </c>
      <c r="CE143">
        <f t="shared" si="9"/>
        <v>0</v>
      </c>
    </row>
    <row r="144" spans="1:83" x14ac:dyDescent="0.3">
      <c r="A144" s="13">
        <v>61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>
        <f t="shared" si="8"/>
        <v>0</v>
      </c>
      <c r="CE144">
        <f t="shared" si="9"/>
        <v>0</v>
      </c>
    </row>
    <row r="145" spans="1:83" x14ac:dyDescent="0.3">
      <c r="A145" s="11">
        <v>62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>
        <f t="shared" si="8"/>
        <v>0</v>
      </c>
      <c r="CE145">
        <f t="shared" si="9"/>
        <v>0</v>
      </c>
    </row>
    <row r="146" spans="1:83" x14ac:dyDescent="0.3">
      <c r="A146" s="11">
        <v>70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>
        <v>1</v>
      </c>
      <c r="N146" s="9">
        <v>1</v>
      </c>
      <c r="O146" s="9">
        <v>1</v>
      </c>
      <c r="P146" s="9">
        <v>1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9">
        <v>1</v>
      </c>
      <c r="AE146" s="9">
        <v>1</v>
      </c>
      <c r="AF146" s="9">
        <v>1</v>
      </c>
      <c r="AG146" s="9">
        <v>1</v>
      </c>
      <c r="AH146" s="9">
        <v>1</v>
      </c>
      <c r="AI146" s="9">
        <v>1</v>
      </c>
      <c r="AJ146" s="9">
        <v>1</v>
      </c>
      <c r="AK146" s="9">
        <v>1</v>
      </c>
      <c r="AL146" s="9">
        <v>1</v>
      </c>
      <c r="AM146" s="9">
        <v>1</v>
      </c>
      <c r="AN146" s="9">
        <v>1</v>
      </c>
      <c r="AO146" s="9">
        <v>1</v>
      </c>
      <c r="AP146" s="9">
        <v>1</v>
      </c>
      <c r="AQ146" s="9">
        <v>1</v>
      </c>
      <c r="AR146" s="9">
        <v>1</v>
      </c>
      <c r="AS146" s="9">
        <v>1</v>
      </c>
      <c r="AT146" s="9">
        <v>1</v>
      </c>
      <c r="AU146" s="9">
        <v>1</v>
      </c>
      <c r="AV146" s="9">
        <v>1</v>
      </c>
      <c r="AW146" s="9">
        <v>1</v>
      </c>
      <c r="AX146" s="9">
        <v>1</v>
      </c>
      <c r="AY146" s="9">
        <v>1</v>
      </c>
      <c r="AZ146" s="9">
        <v>1</v>
      </c>
      <c r="BA146" s="9">
        <v>1</v>
      </c>
      <c r="BB146" s="9">
        <v>1</v>
      </c>
      <c r="BC146" s="9">
        <v>1</v>
      </c>
      <c r="BD146" s="9">
        <v>1</v>
      </c>
      <c r="BE146" s="9">
        <v>1</v>
      </c>
      <c r="BF146" s="9">
        <v>1</v>
      </c>
      <c r="BG146" s="9">
        <v>1</v>
      </c>
      <c r="BH146" s="9">
        <v>1</v>
      </c>
      <c r="BI146" s="9">
        <v>1</v>
      </c>
      <c r="BJ146" s="9">
        <v>1</v>
      </c>
      <c r="BK146" s="9">
        <v>1</v>
      </c>
      <c r="BL146" s="9">
        <v>1</v>
      </c>
      <c r="BM146" s="9">
        <v>1</v>
      </c>
      <c r="BN146" s="9">
        <v>1</v>
      </c>
      <c r="BO146" s="9">
        <v>1</v>
      </c>
      <c r="BP146" s="9">
        <v>1</v>
      </c>
      <c r="BQ146" s="9">
        <v>1</v>
      </c>
      <c r="BR146" s="9">
        <v>1</v>
      </c>
      <c r="BS146" s="9">
        <v>1</v>
      </c>
      <c r="BT146" s="9">
        <v>1</v>
      </c>
      <c r="BU146" s="9">
        <v>1</v>
      </c>
      <c r="BV146" s="9">
        <v>1</v>
      </c>
      <c r="BW146" s="9">
        <v>1</v>
      </c>
      <c r="BX146" s="9">
        <v>1</v>
      </c>
      <c r="BY146" s="9">
        <v>1</v>
      </c>
      <c r="BZ146" s="9">
        <v>1</v>
      </c>
      <c r="CA146" s="9">
        <v>1</v>
      </c>
      <c r="CB146" s="9">
        <v>1</v>
      </c>
      <c r="CC146" s="9">
        <v>1</v>
      </c>
      <c r="CD146">
        <f t="shared" si="8"/>
        <v>69</v>
      </c>
      <c r="CE146">
        <f t="shared" si="9"/>
        <v>17.25</v>
      </c>
    </row>
    <row r="147" spans="1:83" x14ac:dyDescent="0.3">
      <c r="A147" s="11">
        <v>71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>
        <f t="shared" si="8"/>
        <v>0</v>
      </c>
      <c r="CE147">
        <f t="shared" si="9"/>
        <v>0</v>
      </c>
    </row>
    <row r="148" spans="1:83" x14ac:dyDescent="0.3">
      <c r="A148" s="11">
        <v>72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>
        <f t="shared" si="8"/>
        <v>0</v>
      </c>
      <c r="CE148">
        <f t="shared" si="9"/>
        <v>0</v>
      </c>
    </row>
    <row r="149" spans="1:83" x14ac:dyDescent="0.3">
      <c r="A149" s="11">
        <v>75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>
        <f t="shared" si="8"/>
        <v>0</v>
      </c>
      <c r="CE149">
        <f t="shared" si="9"/>
        <v>0</v>
      </c>
    </row>
    <row r="150" spans="1:83" x14ac:dyDescent="0.3">
      <c r="A150" s="11">
        <v>80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>
        <f t="shared" si="8"/>
        <v>0</v>
      </c>
      <c r="CE150">
        <f t="shared" si="9"/>
        <v>0</v>
      </c>
    </row>
    <row r="151" spans="1:83" x14ac:dyDescent="0.3">
      <c r="A151" s="11">
        <v>81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>
        <f t="shared" si="8"/>
        <v>0</v>
      </c>
      <c r="CE151">
        <f t="shared" si="9"/>
        <v>0</v>
      </c>
    </row>
    <row r="152" spans="1:83" x14ac:dyDescent="0.3">
      <c r="A152" s="11">
        <v>82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>
        <f t="shared" si="8"/>
        <v>0</v>
      </c>
      <c r="CE152">
        <f t="shared" si="9"/>
        <v>0</v>
      </c>
    </row>
    <row r="153" spans="1:83" x14ac:dyDescent="0.3">
      <c r="A153" s="11">
        <v>90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>
        <f t="shared" si="8"/>
        <v>0</v>
      </c>
      <c r="CE153">
        <f t="shared" si="9"/>
        <v>0</v>
      </c>
    </row>
    <row r="154" spans="1:83" x14ac:dyDescent="0.3">
      <c r="A154" s="11">
        <v>91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>
        <f t="shared" si="8"/>
        <v>0</v>
      </c>
      <c r="CE154">
        <f t="shared" si="9"/>
        <v>0</v>
      </c>
    </row>
    <row r="155" spans="1:83" x14ac:dyDescent="0.3">
      <c r="A155" s="11">
        <v>92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>
        <f t="shared" si="8"/>
        <v>0</v>
      </c>
      <c r="CE155">
        <f t="shared" si="9"/>
        <v>0</v>
      </c>
    </row>
    <row r="156" spans="1:83" x14ac:dyDescent="0.3">
      <c r="A156" s="11">
        <v>95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>
        <f t="shared" si="8"/>
        <v>0</v>
      </c>
      <c r="CE156">
        <f t="shared" si="9"/>
        <v>0</v>
      </c>
    </row>
    <row r="157" spans="1:83" x14ac:dyDescent="0.3">
      <c r="A157" s="11">
        <v>100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9">
        <v>1</v>
      </c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9">
        <v>1</v>
      </c>
      <c r="AE157" s="9">
        <v>1</v>
      </c>
      <c r="AF157" s="9">
        <v>1</v>
      </c>
      <c r="AG157" s="9">
        <v>1</v>
      </c>
      <c r="AH157" s="9">
        <v>1</v>
      </c>
      <c r="AI157" s="9">
        <v>1</v>
      </c>
      <c r="AJ157" s="9">
        <v>1</v>
      </c>
      <c r="AK157" s="9">
        <v>1</v>
      </c>
      <c r="AL157" s="9">
        <v>1</v>
      </c>
      <c r="AM157" s="9">
        <v>1</v>
      </c>
      <c r="AN157" s="9">
        <v>1</v>
      </c>
      <c r="AO157" s="9">
        <v>1</v>
      </c>
      <c r="AP157" s="9">
        <v>1</v>
      </c>
      <c r="AQ157" s="9">
        <v>1</v>
      </c>
      <c r="AR157" s="9">
        <v>1</v>
      </c>
      <c r="AS157" s="9">
        <v>1</v>
      </c>
      <c r="AT157" s="9">
        <v>1</v>
      </c>
      <c r="AU157" s="9">
        <v>1</v>
      </c>
      <c r="AV157" s="9">
        <v>1</v>
      </c>
      <c r="AW157" s="9">
        <v>1</v>
      </c>
      <c r="AX157" s="9">
        <v>1</v>
      </c>
      <c r="AY157" s="9">
        <v>1</v>
      </c>
      <c r="AZ157" s="9">
        <v>1</v>
      </c>
      <c r="BA157" s="9">
        <v>1</v>
      </c>
      <c r="BB157" s="9">
        <v>1</v>
      </c>
      <c r="BC157" s="9">
        <v>1</v>
      </c>
      <c r="BD157" s="9">
        <v>1</v>
      </c>
      <c r="BE157" s="9">
        <v>1</v>
      </c>
      <c r="BF157" s="9">
        <v>1</v>
      </c>
      <c r="BG157" s="9">
        <v>1</v>
      </c>
      <c r="BH157" s="9">
        <v>1</v>
      </c>
      <c r="BI157" s="9">
        <v>1</v>
      </c>
      <c r="BJ157" s="9">
        <v>1</v>
      </c>
      <c r="BK157" s="9">
        <v>1</v>
      </c>
      <c r="BL157" s="9">
        <v>1</v>
      </c>
      <c r="BM157" s="9">
        <v>1</v>
      </c>
      <c r="BN157" s="9">
        <v>1</v>
      </c>
      <c r="BO157" s="9">
        <v>1</v>
      </c>
      <c r="BP157" s="9">
        <v>1</v>
      </c>
      <c r="BQ157" s="9">
        <v>1</v>
      </c>
      <c r="BR157" s="9">
        <v>1</v>
      </c>
      <c r="BS157" s="9">
        <v>1</v>
      </c>
      <c r="BT157" s="9">
        <v>1</v>
      </c>
      <c r="BU157" s="9">
        <v>1</v>
      </c>
      <c r="BV157" s="9">
        <v>1</v>
      </c>
      <c r="BW157" s="9">
        <v>1</v>
      </c>
      <c r="BX157" s="8"/>
      <c r="BY157" s="8"/>
      <c r="BZ157" s="8"/>
      <c r="CA157" s="8"/>
      <c r="CB157" s="8"/>
      <c r="CC157" s="8"/>
      <c r="CD157">
        <f t="shared" si="8"/>
        <v>60</v>
      </c>
      <c r="CE157">
        <f t="shared" si="9"/>
        <v>15</v>
      </c>
    </row>
    <row r="158" spans="1:83" x14ac:dyDescent="0.3">
      <c r="A158" s="11">
        <v>210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>
        <f t="shared" si="8"/>
        <v>0</v>
      </c>
      <c r="CE158">
        <f t="shared" si="9"/>
        <v>0</v>
      </c>
    </row>
    <row r="159" spans="1:83" x14ac:dyDescent="0.3">
      <c r="A159" s="11">
        <v>220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>
        <f t="shared" si="8"/>
        <v>0</v>
      </c>
      <c r="CE159">
        <f t="shared" si="9"/>
        <v>0</v>
      </c>
    </row>
    <row r="160" spans="1:83" x14ac:dyDescent="0.3">
      <c r="A160" s="11">
        <v>240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>
        <f t="shared" si="8"/>
        <v>0</v>
      </c>
      <c r="CE160">
        <f t="shared" si="9"/>
        <v>0</v>
      </c>
    </row>
    <row r="161" spans="1:85" x14ac:dyDescent="0.3">
      <c r="A161" s="11" t="s">
        <v>10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>
        <f t="shared" si="8"/>
        <v>0</v>
      </c>
      <c r="CE161">
        <f t="shared" si="9"/>
        <v>0</v>
      </c>
    </row>
    <row r="162" spans="1:85" x14ac:dyDescent="0.3">
      <c r="A162" s="11" t="s">
        <v>11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>
        <f t="shared" si="8"/>
        <v>0</v>
      </c>
      <c r="CE162">
        <f t="shared" si="9"/>
        <v>0</v>
      </c>
    </row>
    <row r="163" spans="1:85" x14ac:dyDescent="0.3">
      <c r="A163" s="11" t="s">
        <v>12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>
        <f t="shared" si="8"/>
        <v>0</v>
      </c>
      <c r="CE163">
        <f t="shared" si="9"/>
        <v>0</v>
      </c>
    </row>
    <row r="164" spans="1:85" x14ac:dyDescent="0.3">
      <c r="A164" s="11" t="s">
        <v>13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>
        <f t="shared" si="8"/>
        <v>0</v>
      </c>
      <c r="CE164">
        <f t="shared" si="9"/>
        <v>0</v>
      </c>
    </row>
    <row r="165" spans="1:85" x14ac:dyDescent="0.3">
      <c r="A165" s="11" t="s">
        <v>14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>
        <f t="shared" si="8"/>
        <v>0</v>
      </c>
      <c r="CE165">
        <f t="shared" si="9"/>
        <v>0</v>
      </c>
    </row>
    <row r="166" spans="1:85" x14ac:dyDescent="0.3">
      <c r="A166" s="13" t="s">
        <v>20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>
        <v>3</v>
      </c>
      <c r="P166" s="8">
        <v>3</v>
      </c>
      <c r="Q166" s="8">
        <v>3</v>
      </c>
      <c r="R166" s="8">
        <v>7</v>
      </c>
      <c r="S166" s="8">
        <v>7</v>
      </c>
      <c r="T166" s="8">
        <v>7</v>
      </c>
      <c r="U166" s="8">
        <v>7</v>
      </c>
      <c r="V166" s="8">
        <v>7</v>
      </c>
      <c r="W166" s="8">
        <v>7</v>
      </c>
      <c r="X166" s="8">
        <v>7</v>
      </c>
      <c r="Y166" s="8">
        <v>7</v>
      </c>
      <c r="Z166" s="8">
        <v>31</v>
      </c>
      <c r="AA166" s="8">
        <v>31</v>
      </c>
      <c r="AB166" s="8">
        <v>31</v>
      </c>
      <c r="AC166" s="8">
        <v>31</v>
      </c>
      <c r="AD166" s="8">
        <v>31</v>
      </c>
      <c r="AE166" s="8">
        <v>31</v>
      </c>
      <c r="AF166" s="8">
        <v>31</v>
      </c>
      <c r="AG166" s="8">
        <v>31</v>
      </c>
      <c r="AH166" s="8">
        <v>31</v>
      </c>
      <c r="AI166" s="8">
        <v>31</v>
      </c>
      <c r="AJ166" s="8">
        <v>31</v>
      </c>
      <c r="AK166" s="8">
        <v>31</v>
      </c>
      <c r="AL166" s="8">
        <v>2</v>
      </c>
      <c r="AM166" s="8">
        <v>2</v>
      </c>
      <c r="AN166" s="8">
        <v>2</v>
      </c>
      <c r="AO166" s="8">
        <v>2</v>
      </c>
      <c r="AP166" s="8">
        <v>2</v>
      </c>
      <c r="AQ166" s="8">
        <v>2</v>
      </c>
      <c r="AR166" s="8">
        <v>2</v>
      </c>
      <c r="AS166" s="8">
        <v>2</v>
      </c>
      <c r="AT166" s="8">
        <v>2</v>
      </c>
      <c r="AU166" s="8">
        <v>2</v>
      </c>
      <c r="AV166" s="8">
        <v>31</v>
      </c>
      <c r="AW166" s="8">
        <v>31</v>
      </c>
      <c r="AX166" s="8">
        <v>31</v>
      </c>
      <c r="AY166" s="8">
        <v>31</v>
      </c>
      <c r="AZ166" s="8">
        <v>31</v>
      </c>
      <c r="BA166" s="8">
        <v>31</v>
      </c>
      <c r="BB166" s="8">
        <v>31</v>
      </c>
      <c r="BC166" s="8">
        <v>31</v>
      </c>
      <c r="BD166" s="8">
        <v>31</v>
      </c>
      <c r="BE166" s="8">
        <v>31</v>
      </c>
      <c r="BF166" s="8">
        <v>31</v>
      </c>
      <c r="BG166" s="8">
        <v>31</v>
      </c>
      <c r="BH166" s="8">
        <v>31</v>
      </c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>
        <f t="shared" si="8"/>
        <v>860</v>
      </c>
      <c r="CE166">
        <f t="shared" si="9"/>
        <v>215</v>
      </c>
    </row>
    <row r="167" spans="1:85" x14ac:dyDescent="0.3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</row>
    <row r="168" spans="1:85" x14ac:dyDescent="0.3">
      <c r="A168" s="4" t="s">
        <v>5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</row>
    <row r="169" spans="1:85" ht="15" thickBo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</row>
    <row r="170" spans="1:85" x14ac:dyDescent="0.3">
      <c r="A170" s="1"/>
      <c r="B170" s="2">
        <v>0.28125</v>
      </c>
      <c r="C170" s="2">
        <v>0.29166666666666702</v>
      </c>
      <c r="D170" s="2">
        <v>0.30208333333333331</v>
      </c>
      <c r="E170" s="2">
        <v>0.3125</v>
      </c>
      <c r="F170" s="2">
        <v>0.32291666666666669</v>
      </c>
      <c r="G170" s="2">
        <v>0.33333333333333298</v>
      </c>
      <c r="H170" s="2">
        <v>0.34375</v>
      </c>
      <c r="I170" s="2">
        <v>0.35416666666666602</v>
      </c>
      <c r="J170" s="2">
        <v>0.36458333333333298</v>
      </c>
      <c r="K170" s="2">
        <v>0.375</v>
      </c>
      <c r="L170" s="2">
        <v>0.38541666666666602</v>
      </c>
      <c r="M170" s="2">
        <v>0.39583333333333298</v>
      </c>
      <c r="N170" s="2">
        <v>0.40625</v>
      </c>
      <c r="O170" s="2">
        <v>0.41666666666666702</v>
      </c>
      <c r="P170" s="2">
        <v>0.42708333333333298</v>
      </c>
      <c r="Q170" s="2">
        <v>0.4375</v>
      </c>
      <c r="R170" s="2">
        <v>0.44791666666666602</v>
      </c>
      <c r="S170" s="2">
        <v>0.45833333333333298</v>
      </c>
      <c r="T170" s="2">
        <v>0.46875</v>
      </c>
      <c r="U170" s="2">
        <v>0.47916666666666602</v>
      </c>
      <c r="V170" s="2">
        <v>0.48958333333333298</v>
      </c>
      <c r="W170" s="2">
        <v>0.5</v>
      </c>
      <c r="X170" s="2">
        <v>0.51041666666666596</v>
      </c>
      <c r="Y170" s="2">
        <v>0.52083333333333304</v>
      </c>
      <c r="Z170" s="2">
        <v>0.531249999999999</v>
      </c>
      <c r="AA170" s="2">
        <v>0.54166666666666596</v>
      </c>
      <c r="AB170" s="2">
        <v>0.55208333333333304</v>
      </c>
      <c r="AC170" s="2">
        <v>0.562499999999999</v>
      </c>
      <c r="AD170" s="2">
        <v>0.57291666666666596</v>
      </c>
      <c r="AE170" s="2">
        <v>0.58333333333333304</v>
      </c>
      <c r="AF170" s="2">
        <v>0.593749999999999</v>
      </c>
      <c r="AG170" s="2">
        <v>0.60416666666666596</v>
      </c>
      <c r="AH170" s="2">
        <v>0.61458333333333304</v>
      </c>
      <c r="AI170" s="2">
        <v>0.624999999999999</v>
      </c>
      <c r="AJ170" s="2">
        <v>0.63541666666666596</v>
      </c>
      <c r="AK170" s="2">
        <v>0.64583333333333204</v>
      </c>
      <c r="AL170" s="2">
        <v>0.656249999999999</v>
      </c>
      <c r="AM170" s="2">
        <v>0.66666666666666596</v>
      </c>
      <c r="AN170" s="2">
        <v>0.67708333333333204</v>
      </c>
      <c r="AO170" s="2">
        <v>0.687499999999999</v>
      </c>
      <c r="AP170" s="2">
        <v>0.69791666666666596</v>
      </c>
      <c r="AQ170" s="2">
        <v>0.70833333333333204</v>
      </c>
      <c r="AR170" s="2">
        <v>0.718749999999999</v>
      </c>
      <c r="AS170" s="2">
        <v>0.72916666666666496</v>
      </c>
      <c r="AT170" s="2">
        <v>0.73958333333333204</v>
      </c>
      <c r="AU170" s="2">
        <v>0.749999999999999</v>
      </c>
      <c r="AV170" s="2">
        <v>0.76041666666666496</v>
      </c>
      <c r="AW170" s="2">
        <v>0.77083333333333204</v>
      </c>
      <c r="AX170" s="2">
        <v>0.781249999999999</v>
      </c>
      <c r="AY170" s="2">
        <v>0.79166666666666496</v>
      </c>
      <c r="AZ170" s="2">
        <v>0.80208333333333204</v>
      </c>
      <c r="BA170" s="2">
        <v>0.812499999999998</v>
      </c>
      <c r="BB170" s="2">
        <v>0.82291666666666496</v>
      </c>
      <c r="BC170" s="2">
        <v>0.83333333333333204</v>
      </c>
      <c r="BD170" s="2">
        <v>0.843749999999998</v>
      </c>
      <c r="BE170" s="2">
        <v>0.85416666666666496</v>
      </c>
      <c r="BF170" s="2">
        <v>0.86458333333333204</v>
      </c>
      <c r="BG170" s="2">
        <v>0.874999999999998</v>
      </c>
      <c r="BH170" s="2">
        <v>0.88541666666666496</v>
      </c>
      <c r="BI170" s="2">
        <v>0.89583333333333204</v>
      </c>
      <c r="BJ170" s="2">
        <v>0.906249999999998</v>
      </c>
      <c r="BK170" s="2">
        <v>0.91666666666666496</v>
      </c>
      <c r="BL170" s="2">
        <v>0.92708333333333104</v>
      </c>
      <c r="BM170" s="2">
        <v>0.937499999999998</v>
      </c>
      <c r="BN170" s="2">
        <v>0.94791666666666496</v>
      </c>
      <c r="BO170" s="2">
        <v>0.95833333333333104</v>
      </c>
      <c r="BP170" s="2">
        <v>0.968749999999998</v>
      </c>
      <c r="BQ170" s="2">
        <v>0.97916666666666496</v>
      </c>
      <c r="BR170" s="2">
        <v>0.98958333333333104</v>
      </c>
      <c r="BS170" s="2">
        <v>0.999999999999998</v>
      </c>
      <c r="BT170" s="2">
        <v>1.0104166666666601</v>
      </c>
      <c r="BU170" s="2">
        <v>1.0208333333333299</v>
      </c>
      <c r="BV170" s="2">
        <v>1.03125</v>
      </c>
      <c r="BW170" s="2">
        <v>1.0416666666666601</v>
      </c>
      <c r="BX170" s="2">
        <v>1.0520833333333299</v>
      </c>
      <c r="BY170" s="2">
        <v>1.0625</v>
      </c>
      <c r="BZ170" s="2">
        <v>1.0729166666666601</v>
      </c>
      <c r="CA170" s="2">
        <v>1.0833333333333299</v>
      </c>
      <c r="CB170" s="2">
        <v>1.09375</v>
      </c>
      <c r="CC170" s="3">
        <v>1.1041666666666601</v>
      </c>
    </row>
    <row r="171" spans="1:85" x14ac:dyDescent="0.3">
      <c r="A171" s="5" t="s">
        <v>3</v>
      </c>
      <c r="B171" s="22">
        <f t="shared" ref="B171:BM171" si="10">SUM(B122:B166)</f>
        <v>0</v>
      </c>
      <c r="C171" s="22">
        <f t="shared" si="10"/>
        <v>0</v>
      </c>
      <c r="D171" s="22">
        <f t="shared" si="10"/>
        <v>0</v>
      </c>
      <c r="E171" s="22">
        <f t="shared" si="10"/>
        <v>0</v>
      </c>
      <c r="F171" s="22">
        <f t="shared" si="10"/>
        <v>0</v>
      </c>
      <c r="G171" s="22">
        <f t="shared" si="10"/>
        <v>0</v>
      </c>
      <c r="H171" s="22">
        <f t="shared" si="10"/>
        <v>0</v>
      </c>
      <c r="I171" s="22">
        <f t="shared" si="10"/>
        <v>0</v>
      </c>
      <c r="J171" s="22">
        <f t="shared" si="10"/>
        <v>0</v>
      </c>
      <c r="K171" s="22">
        <f t="shared" si="10"/>
        <v>0</v>
      </c>
      <c r="L171" s="22">
        <f t="shared" si="10"/>
        <v>1</v>
      </c>
      <c r="M171" s="22">
        <f t="shared" si="10"/>
        <v>5</v>
      </c>
      <c r="N171" s="22">
        <f t="shared" si="10"/>
        <v>5</v>
      </c>
      <c r="O171" s="22">
        <f t="shared" si="10"/>
        <v>8</v>
      </c>
      <c r="P171" s="22">
        <f t="shared" si="10"/>
        <v>9</v>
      </c>
      <c r="Q171" s="22">
        <f t="shared" si="10"/>
        <v>9</v>
      </c>
      <c r="R171" s="22">
        <f t="shared" si="10"/>
        <v>13</v>
      </c>
      <c r="S171" s="22">
        <f t="shared" si="10"/>
        <v>13</v>
      </c>
      <c r="T171" s="22">
        <f t="shared" si="10"/>
        <v>13</v>
      </c>
      <c r="U171" s="22">
        <f t="shared" si="10"/>
        <v>13</v>
      </c>
      <c r="V171" s="22">
        <f t="shared" si="10"/>
        <v>13</v>
      </c>
      <c r="W171" s="22">
        <f t="shared" si="10"/>
        <v>13</v>
      </c>
      <c r="X171" s="22">
        <f t="shared" si="10"/>
        <v>13</v>
      </c>
      <c r="Y171" s="22">
        <f t="shared" si="10"/>
        <v>13</v>
      </c>
      <c r="Z171" s="22">
        <f t="shared" si="10"/>
        <v>37</v>
      </c>
      <c r="AA171" s="22">
        <f t="shared" si="10"/>
        <v>37</v>
      </c>
      <c r="AB171" s="22">
        <f t="shared" si="10"/>
        <v>37</v>
      </c>
      <c r="AC171" s="22">
        <f t="shared" si="10"/>
        <v>37</v>
      </c>
      <c r="AD171" s="22">
        <f t="shared" si="10"/>
        <v>37</v>
      </c>
      <c r="AE171" s="22">
        <f t="shared" si="10"/>
        <v>37</v>
      </c>
      <c r="AF171" s="22">
        <f t="shared" si="10"/>
        <v>37</v>
      </c>
      <c r="AG171" s="22">
        <f t="shared" si="10"/>
        <v>37</v>
      </c>
      <c r="AH171" s="22">
        <f t="shared" si="10"/>
        <v>37</v>
      </c>
      <c r="AI171" s="22">
        <f t="shared" si="10"/>
        <v>37</v>
      </c>
      <c r="AJ171" s="22">
        <f t="shared" si="10"/>
        <v>37</v>
      </c>
      <c r="AK171" s="22">
        <f t="shared" si="10"/>
        <v>37</v>
      </c>
      <c r="AL171" s="22">
        <f t="shared" si="10"/>
        <v>8</v>
      </c>
      <c r="AM171" s="22">
        <f t="shared" si="10"/>
        <v>8</v>
      </c>
      <c r="AN171" s="22">
        <f t="shared" si="10"/>
        <v>8</v>
      </c>
      <c r="AO171" s="22">
        <f t="shared" si="10"/>
        <v>8</v>
      </c>
      <c r="AP171" s="22">
        <f t="shared" si="10"/>
        <v>8</v>
      </c>
      <c r="AQ171" s="22">
        <f t="shared" si="10"/>
        <v>8</v>
      </c>
      <c r="AR171" s="22">
        <f t="shared" si="10"/>
        <v>8</v>
      </c>
      <c r="AS171" s="22">
        <f t="shared" si="10"/>
        <v>8</v>
      </c>
      <c r="AT171" s="22">
        <f t="shared" si="10"/>
        <v>8</v>
      </c>
      <c r="AU171" s="22">
        <f t="shared" si="10"/>
        <v>8</v>
      </c>
      <c r="AV171" s="22">
        <f t="shared" si="10"/>
        <v>37</v>
      </c>
      <c r="AW171" s="22">
        <f t="shared" si="10"/>
        <v>37</v>
      </c>
      <c r="AX171" s="22">
        <f t="shared" si="10"/>
        <v>37</v>
      </c>
      <c r="AY171" s="22">
        <f t="shared" si="10"/>
        <v>37</v>
      </c>
      <c r="AZ171" s="22">
        <f t="shared" si="10"/>
        <v>37</v>
      </c>
      <c r="BA171" s="22">
        <f t="shared" si="10"/>
        <v>37</v>
      </c>
      <c r="BB171" s="22">
        <f t="shared" si="10"/>
        <v>37</v>
      </c>
      <c r="BC171" s="22">
        <f t="shared" si="10"/>
        <v>37</v>
      </c>
      <c r="BD171" s="22">
        <f t="shared" si="10"/>
        <v>37</v>
      </c>
      <c r="BE171" s="22">
        <f t="shared" si="10"/>
        <v>37</v>
      </c>
      <c r="BF171" s="22">
        <f t="shared" si="10"/>
        <v>37</v>
      </c>
      <c r="BG171" s="22">
        <f t="shared" si="10"/>
        <v>37</v>
      </c>
      <c r="BH171" s="22">
        <f t="shared" si="10"/>
        <v>38</v>
      </c>
      <c r="BI171" s="22">
        <f t="shared" si="10"/>
        <v>7</v>
      </c>
      <c r="BJ171" s="22">
        <f t="shared" si="10"/>
        <v>8</v>
      </c>
      <c r="BK171" s="22">
        <f t="shared" si="10"/>
        <v>8</v>
      </c>
      <c r="BL171" s="22">
        <f t="shared" si="10"/>
        <v>8</v>
      </c>
      <c r="BM171" s="22">
        <f t="shared" si="10"/>
        <v>8</v>
      </c>
      <c r="BN171" s="22">
        <f t="shared" ref="BN171:CC171" si="11">SUM(BN122:BN166)</f>
        <v>8</v>
      </c>
      <c r="BO171" s="22">
        <f t="shared" si="11"/>
        <v>8</v>
      </c>
      <c r="BP171" s="22">
        <f t="shared" si="11"/>
        <v>8</v>
      </c>
      <c r="BQ171" s="22">
        <f t="shared" si="11"/>
        <v>8</v>
      </c>
      <c r="BR171" s="22">
        <f t="shared" si="11"/>
        <v>8</v>
      </c>
      <c r="BS171" s="22">
        <f t="shared" si="11"/>
        <v>8</v>
      </c>
      <c r="BT171" s="22">
        <f t="shared" si="11"/>
        <v>8</v>
      </c>
      <c r="BU171" s="22">
        <f t="shared" si="11"/>
        <v>8</v>
      </c>
      <c r="BV171" s="22">
        <f t="shared" si="11"/>
        <v>8</v>
      </c>
      <c r="BW171" s="22">
        <f t="shared" si="11"/>
        <v>8</v>
      </c>
      <c r="BX171" s="22">
        <f t="shared" si="11"/>
        <v>7</v>
      </c>
      <c r="BY171" s="22">
        <f t="shared" si="11"/>
        <v>7</v>
      </c>
      <c r="BZ171" s="22">
        <f t="shared" si="11"/>
        <v>7</v>
      </c>
      <c r="CA171" s="22">
        <f t="shared" si="11"/>
        <v>7</v>
      </c>
      <c r="CB171" s="22">
        <f t="shared" si="11"/>
        <v>7</v>
      </c>
      <c r="CC171" s="22">
        <f t="shared" si="11"/>
        <v>7</v>
      </c>
      <c r="CE171" s="10">
        <f>SUM(B171:CD171)/4</f>
        <v>327</v>
      </c>
    </row>
    <row r="172" spans="1:8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</row>
    <row r="174" spans="1:85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</row>
    <row r="177" spans="1:83" x14ac:dyDescent="0.3">
      <c r="A177" s="12" t="s">
        <v>7</v>
      </c>
      <c r="B177" s="1"/>
      <c r="C177" s="1" t="s">
        <v>33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</row>
    <row r="178" spans="1:83" ht="15" thickBot="1" x14ac:dyDescent="0.35">
      <c r="A178" s="1" t="s">
        <v>43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</row>
    <row r="179" spans="1:83" x14ac:dyDescent="0.3">
      <c r="A179" s="1" t="s">
        <v>29</v>
      </c>
      <c r="B179" s="2">
        <v>0.28125</v>
      </c>
      <c r="C179" s="2">
        <v>0.29166666666666702</v>
      </c>
      <c r="D179" s="2">
        <v>0.30208333333333331</v>
      </c>
      <c r="E179" s="2">
        <v>0.3125</v>
      </c>
      <c r="F179" s="2">
        <v>0.32291666666666669</v>
      </c>
      <c r="G179" s="2">
        <v>0.33333333333333298</v>
      </c>
      <c r="H179" s="2">
        <v>0.34375</v>
      </c>
      <c r="I179" s="2">
        <v>0.35416666666666602</v>
      </c>
      <c r="J179" s="2">
        <v>0.36458333333333298</v>
      </c>
      <c r="K179" s="2">
        <v>0.375</v>
      </c>
      <c r="L179" s="2">
        <v>0.38541666666666602</v>
      </c>
      <c r="M179" s="2">
        <v>0.39583333333333298</v>
      </c>
      <c r="N179" s="2">
        <v>0.40625</v>
      </c>
      <c r="O179" s="2">
        <v>0.41666666666666702</v>
      </c>
      <c r="P179" s="2">
        <v>0.42708333333333298</v>
      </c>
      <c r="Q179" s="2">
        <v>0.4375</v>
      </c>
      <c r="R179" s="2">
        <v>0.44791666666666602</v>
      </c>
      <c r="S179" s="2">
        <v>0.45833333333333298</v>
      </c>
      <c r="T179" s="2">
        <v>0.46875</v>
      </c>
      <c r="U179" s="2">
        <v>0.47916666666666602</v>
      </c>
      <c r="V179" s="2">
        <v>0.48958333333333298</v>
      </c>
      <c r="W179" s="2">
        <v>0.5</v>
      </c>
      <c r="X179" s="2">
        <v>0.51041666666666596</v>
      </c>
      <c r="Y179" s="2">
        <v>0.52083333333333304</v>
      </c>
      <c r="Z179" s="2">
        <v>0.531249999999999</v>
      </c>
      <c r="AA179" s="2">
        <v>0.54166666666666596</v>
      </c>
      <c r="AB179" s="2">
        <v>0.55208333333333304</v>
      </c>
      <c r="AC179" s="2">
        <v>0.562499999999999</v>
      </c>
      <c r="AD179" s="2">
        <v>0.57291666666666596</v>
      </c>
      <c r="AE179" s="2">
        <v>0.58333333333333304</v>
      </c>
      <c r="AF179" s="2">
        <v>0.593749999999999</v>
      </c>
      <c r="AG179" s="2">
        <v>0.60416666666666596</v>
      </c>
      <c r="AH179" s="2">
        <v>0.61458333333333304</v>
      </c>
      <c r="AI179" s="2">
        <v>0.624999999999999</v>
      </c>
      <c r="AJ179" s="2">
        <v>0.63541666666666596</v>
      </c>
      <c r="AK179" s="2">
        <v>0.64583333333333204</v>
      </c>
      <c r="AL179" s="2">
        <v>0.656249999999999</v>
      </c>
      <c r="AM179" s="2">
        <v>0.66666666666666596</v>
      </c>
      <c r="AN179" s="2">
        <v>0.67708333333333204</v>
      </c>
      <c r="AO179" s="2">
        <v>0.687499999999999</v>
      </c>
      <c r="AP179" s="2">
        <v>0.69791666666666596</v>
      </c>
      <c r="AQ179" s="2">
        <v>0.70833333333333204</v>
      </c>
      <c r="AR179" s="2">
        <v>0.718749999999999</v>
      </c>
      <c r="AS179" s="2">
        <v>0.72916666666666496</v>
      </c>
      <c r="AT179" s="2">
        <v>0.73958333333333204</v>
      </c>
      <c r="AU179" s="2">
        <v>0.749999999999999</v>
      </c>
      <c r="AV179" s="2">
        <v>0.76041666666666496</v>
      </c>
      <c r="AW179" s="2">
        <v>0.77083333333333204</v>
      </c>
      <c r="AX179" s="2">
        <v>0.781249999999999</v>
      </c>
      <c r="AY179" s="2">
        <v>0.79166666666666496</v>
      </c>
      <c r="AZ179" s="2">
        <v>0.80208333333333204</v>
      </c>
      <c r="BA179" s="2">
        <v>0.812499999999998</v>
      </c>
      <c r="BB179" s="2">
        <v>0.82291666666666496</v>
      </c>
      <c r="BC179" s="2">
        <v>0.83333333333333204</v>
      </c>
      <c r="BD179" s="2">
        <v>0.843749999999998</v>
      </c>
      <c r="BE179" s="2">
        <v>0.85416666666666496</v>
      </c>
      <c r="BF179" s="2">
        <v>0.86458333333333204</v>
      </c>
      <c r="BG179" s="2">
        <v>0.874999999999998</v>
      </c>
      <c r="BH179" s="2">
        <v>0.88541666666666496</v>
      </c>
      <c r="BI179" s="2">
        <v>0.89583333333333204</v>
      </c>
      <c r="BJ179" s="2">
        <v>0.906249999999998</v>
      </c>
      <c r="BK179" s="2">
        <v>0.91666666666666496</v>
      </c>
      <c r="BL179" s="2">
        <v>0.92708333333333104</v>
      </c>
      <c r="BM179" s="2">
        <v>0.937499999999998</v>
      </c>
      <c r="BN179" s="2">
        <v>0.94791666666666496</v>
      </c>
      <c r="BO179" s="2">
        <v>0.95833333333333104</v>
      </c>
      <c r="BP179" s="2">
        <v>0.968749999999998</v>
      </c>
      <c r="BQ179" s="2">
        <v>0.97916666666666496</v>
      </c>
      <c r="BR179" s="2">
        <v>0.98958333333333104</v>
      </c>
      <c r="BS179" s="2">
        <v>0.999999999999998</v>
      </c>
      <c r="BT179" s="2">
        <v>1.0104166666666601</v>
      </c>
      <c r="BU179" s="2">
        <v>1.0208333333333299</v>
      </c>
      <c r="BV179" s="2">
        <v>1.03125</v>
      </c>
      <c r="BW179" s="2">
        <v>1.0416666666666601</v>
      </c>
      <c r="BX179" s="2">
        <v>1.0520833333333299</v>
      </c>
      <c r="BY179" s="2">
        <v>1.0625</v>
      </c>
      <c r="BZ179" s="2">
        <v>1.0729166666666601</v>
      </c>
      <c r="CA179" s="2">
        <v>1.0833333333333299</v>
      </c>
      <c r="CB179" s="2">
        <v>1.09375</v>
      </c>
      <c r="CC179" s="3">
        <v>1.1041666666666601</v>
      </c>
    </row>
    <row r="180" spans="1:83" x14ac:dyDescent="0.3">
      <c r="A180" s="11">
        <v>10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9">
        <v>1</v>
      </c>
      <c r="AE180" s="9">
        <v>1</v>
      </c>
      <c r="AF180" s="9">
        <v>1</v>
      </c>
      <c r="AG180" s="9">
        <v>1</v>
      </c>
      <c r="AH180" s="9">
        <v>1</v>
      </c>
      <c r="AI180" s="9">
        <v>1</v>
      </c>
      <c r="AJ180" s="9">
        <v>1</v>
      </c>
      <c r="AK180" s="9">
        <v>1</v>
      </c>
      <c r="AL180" s="9">
        <v>1</v>
      </c>
      <c r="AM180" s="9">
        <v>1</v>
      </c>
      <c r="AN180" s="9">
        <v>1</v>
      </c>
      <c r="AO180" s="9">
        <v>1</v>
      </c>
      <c r="AP180" s="9">
        <v>1</v>
      </c>
      <c r="AQ180" s="9">
        <v>1</v>
      </c>
      <c r="AR180" s="9">
        <v>1</v>
      </c>
      <c r="AS180" s="9">
        <v>1</v>
      </c>
      <c r="AT180" s="9">
        <v>1</v>
      </c>
      <c r="AU180" s="9">
        <v>1</v>
      </c>
      <c r="AV180" s="9">
        <v>1</v>
      </c>
      <c r="AW180" s="9">
        <v>1</v>
      </c>
      <c r="AX180" s="9">
        <v>1</v>
      </c>
      <c r="AY180" s="9">
        <v>1</v>
      </c>
      <c r="AZ180" s="9">
        <v>1</v>
      </c>
      <c r="BA180" s="9">
        <v>1</v>
      </c>
      <c r="BB180" s="9">
        <v>1</v>
      </c>
      <c r="BC180" s="9">
        <v>1</v>
      </c>
      <c r="BD180" s="9">
        <v>1</v>
      </c>
      <c r="BE180" s="9">
        <v>1</v>
      </c>
      <c r="BF180" s="9">
        <v>1</v>
      </c>
      <c r="BG180" s="9">
        <v>1</v>
      </c>
      <c r="BH180" s="9">
        <v>1</v>
      </c>
      <c r="BI180" s="9">
        <v>1</v>
      </c>
      <c r="BJ180" s="9">
        <v>1</v>
      </c>
      <c r="BK180" s="9">
        <v>1</v>
      </c>
      <c r="BL180" s="9">
        <v>1</v>
      </c>
      <c r="BM180" s="9">
        <v>1</v>
      </c>
      <c r="BN180" s="9">
        <v>1</v>
      </c>
      <c r="BO180" s="9">
        <v>1</v>
      </c>
      <c r="BP180" s="9">
        <v>1</v>
      </c>
      <c r="BQ180" s="9">
        <v>1</v>
      </c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>
        <f>SUM(B180:CC180)</f>
        <v>49</v>
      </c>
      <c r="CE180">
        <f>CD180/4</f>
        <v>12.25</v>
      </c>
    </row>
    <row r="181" spans="1:83" x14ac:dyDescent="0.3">
      <c r="A181" s="11">
        <v>11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>
        <f t="shared" ref="CD181:CD224" si="12">SUM(B181:CC181)</f>
        <v>0</v>
      </c>
      <c r="CE181">
        <f t="shared" ref="CE181:CE224" si="13">CD181/4</f>
        <v>0</v>
      </c>
    </row>
    <row r="182" spans="1:83" x14ac:dyDescent="0.3">
      <c r="A182" s="11">
        <v>12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>
        <f t="shared" si="12"/>
        <v>0</v>
      </c>
      <c r="CE182">
        <f t="shared" si="13"/>
        <v>0</v>
      </c>
    </row>
    <row r="183" spans="1:83" x14ac:dyDescent="0.3">
      <c r="A183" s="11">
        <v>13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>
        <f t="shared" si="12"/>
        <v>0</v>
      </c>
      <c r="CE183">
        <f t="shared" si="13"/>
        <v>0</v>
      </c>
    </row>
    <row r="184" spans="1:83" x14ac:dyDescent="0.3">
      <c r="A184" s="11">
        <v>20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9">
        <v>1</v>
      </c>
      <c r="AE184" s="9">
        <v>1</v>
      </c>
      <c r="AF184" s="9">
        <v>1</v>
      </c>
      <c r="AG184" s="9">
        <v>1</v>
      </c>
      <c r="AH184" s="9">
        <v>1</v>
      </c>
      <c r="AI184" s="9">
        <v>1</v>
      </c>
      <c r="AJ184" s="9">
        <v>1</v>
      </c>
      <c r="AK184" s="9">
        <v>1</v>
      </c>
      <c r="AL184" s="9">
        <v>1</v>
      </c>
      <c r="AM184" s="9">
        <v>1</v>
      </c>
      <c r="AN184" s="9">
        <v>1</v>
      </c>
      <c r="AO184" s="9">
        <v>1</v>
      </c>
      <c r="AP184" s="9">
        <v>1</v>
      </c>
      <c r="AQ184" s="9">
        <v>1</v>
      </c>
      <c r="AR184" s="9">
        <v>1</v>
      </c>
      <c r="AS184" s="9">
        <v>1</v>
      </c>
      <c r="AT184" s="9">
        <v>1</v>
      </c>
      <c r="AU184" s="9">
        <v>1</v>
      </c>
      <c r="AV184" s="9">
        <v>1</v>
      </c>
      <c r="AW184" s="9">
        <v>1</v>
      </c>
      <c r="AX184" s="9">
        <v>1</v>
      </c>
      <c r="AY184" s="9">
        <v>1</v>
      </c>
      <c r="AZ184" s="9">
        <v>1</v>
      </c>
      <c r="BA184" s="9">
        <v>1</v>
      </c>
      <c r="BB184" s="9">
        <v>1</v>
      </c>
      <c r="BC184" s="9">
        <v>1</v>
      </c>
      <c r="BD184" s="9">
        <v>1</v>
      </c>
      <c r="BE184" s="9">
        <v>1</v>
      </c>
      <c r="BF184" s="9">
        <v>1</v>
      </c>
      <c r="BG184" s="9">
        <v>1</v>
      </c>
      <c r="BH184" s="9">
        <v>1</v>
      </c>
      <c r="BI184" s="9">
        <v>1</v>
      </c>
      <c r="BJ184" s="9">
        <v>1</v>
      </c>
      <c r="BK184" s="9">
        <v>1</v>
      </c>
      <c r="BL184" s="9">
        <v>1</v>
      </c>
      <c r="BM184" s="9">
        <v>1</v>
      </c>
      <c r="BN184" s="9">
        <v>1</v>
      </c>
      <c r="BO184" s="9">
        <v>1</v>
      </c>
      <c r="BP184" s="9">
        <v>1</v>
      </c>
      <c r="BQ184" s="9">
        <v>1</v>
      </c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>
        <f t="shared" si="12"/>
        <v>50</v>
      </c>
      <c r="CE184">
        <f t="shared" si="13"/>
        <v>12.5</v>
      </c>
    </row>
    <row r="185" spans="1:83" x14ac:dyDescent="0.3">
      <c r="A185" s="11">
        <v>21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>
        <f t="shared" si="12"/>
        <v>0</v>
      </c>
      <c r="CE185">
        <f t="shared" si="13"/>
        <v>0</v>
      </c>
    </row>
    <row r="186" spans="1:83" x14ac:dyDescent="0.3">
      <c r="A186" s="11">
        <v>22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>
        <f t="shared" si="12"/>
        <v>0</v>
      </c>
      <c r="CE186">
        <f t="shared" si="13"/>
        <v>0</v>
      </c>
    </row>
    <row r="187" spans="1:83" x14ac:dyDescent="0.3">
      <c r="A187" s="13">
        <v>23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>
        <f t="shared" si="12"/>
        <v>0</v>
      </c>
      <c r="CE187">
        <f t="shared" si="13"/>
        <v>0</v>
      </c>
    </row>
    <row r="188" spans="1:83" x14ac:dyDescent="0.3">
      <c r="A188" s="11">
        <v>25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>
        <f t="shared" si="12"/>
        <v>0</v>
      </c>
      <c r="CE188">
        <f t="shared" si="13"/>
        <v>0</v>
      </c>
    </row>
    <row r="189" spans="1:83" x14ac:dyDescent="0.3">
      <c r="A189" s="11">
        <v>26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>
        <f t="shared" si="12"/>
        <v>0</v>
      </c>
      <c r="CE189">
        <f t="shared" si="13"/>
        <v>0</v>
      </c>
    </row>
    <row r="190" spans="1:83" x14ac:dyDescent="0.3">
      <c r="A190" s="11">
        <v>27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>
        <f t="shared" si="12"/>
        <v>0</v>
      </c>
      <c r="CE190">
        <f t="shared" si="13"/>
        <v>0</v>
      </c>
    </row>
    <row r="191" spans="1:83" x14ac:dyDescent="0.3">
      <c r="A191" s="11">
        <v>28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>
        <f t="shared" si="12"/>
        <v>0</v>
      </c>
      <c r="CE191">
        <f t="shared" si="13"/>
        <v>0</v>
      </c>
    </row>
    <row r="192" spans="1:83" x14ac:dyDescent="0.3">
      <c r="A192" s="11">
        <v>29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>
        <f t="shared" si="12"/>
        <v>0</v>
      </c>
      <c r="CE192">
        <f t="shared" si="13"/>
        <v>0</v>
      </c>
    </row>
    <row r="193" spans="1:83" x14ac:dyDescent="0.3">
      <c r="A193" s="11">
        <v>30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9">
        <v>1</v>
      </c>
      <c r="AC193" s="9">
        <v>1</v>
      </c>
      <c r="AD193" s="9">
        <v>1</v>
      </c>
      <c r="AE193" s="9">
        <v>1</v>
      </c>
      <c r="AF193" s="9">
        <v>1</v>
      </c>
      <c r="AG193" s="9">
        <v>1</v>
      </c>
      <c r="AH193" s="9">
        <v>1</v>
      </c>
      <c r="AI193" s="9">
        <v>1</v>
      </c>
      <c r="AJ193" s="9">
        <v>1</v>
      </c>
      <c r="AK193" s="9">
        <v>1</v>
      </c>
      <c r="AL193" s="9">
        <v>1</v>
      </c>
      <c r="AM193" s="9">
        <v>1</v>
      </c>
      <c r="AN193" s="9">
        <v>1</v>
      </c>
      <c r="AO193" s="9">
        <v>1</v>
      </c>
      <c r="AP193" s="9">
        <v>1</v>
      </c>
      <c r="AQ193" s="9">
        <v>1</v>
      </c>
      <c r="AR193" s="9">
        <v>1</v>
      </c>
      <c r="AS193" s="9">
        <v>1</v>
      </c>
      <c r="AT193" s="9">
        <v>1</v>
      </c>
      <c r="AU193" s="9">
        <v>1</v>
      </c>
      <c r="AV193" s="9">
        <v>1</v>
      </c>
      <c r="AW193" s="9">
        <v>1</v>
      </c>
      <c r="AX193" s="9">
        <v>1</v>
      </c>
      <c r="AY193" s="9">
        <v>1</v>
      </c>
      <c r="AZ193" s="9">
        <v>1</v>
      </c>
      <c r="BA193" s="9">
        <v>1</v>
      </c>
      <c r="BB193" s="9">
        <v>1</v>
      </c>
      <c r="BC193" s="9">
        <v>1</v>
      </c>
      <c r="BD193" s="9">
        <v>1</v>
      </c>
      <c r="BE193" s="9">
        <v>1</v>
      </c>
      <c r="BF193" s="9">
        <v>1</v>
      </c>
      <c r="BG193" s="9">
        <v>1</v>
      </c>
      <c r="BH193" s="9">
        <v>1</v>
      </c>
      <c r="BI193" s="9">
        <v>1</v>
      </c>
      <c r="BJ193" s="9">
        <v>1</v>
      </c>
      <c r="BK193" s="9">
        <v>1</v>
      </c>
      <c r="BL193" s="9">
        <v>1</v>
      </c>
      <c r="BM193" s="9">
        <v>1</v>
      </c>
      <c r="BN193" s="9">
        <v>1</v>
      </c>
      <c r="BO193" s="9">
        <v>1</v>
      </c>
      <c r="BP193" s="9">
        <v>1</v>
      </c>
      <c r="BQ193" s="9">
        <v>1</v>
      </c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>
        <f t="shared" si="12"/>
        <v>49</v>
      </c>
      <c r="CE193">
        <f t="shared" si="13"/>
        <v>12.25</v>
      </c>
    </row>
    <row r="194" spans="1:83" x14ac:dyDescent="0.3">
      <c r="A194" s="11">
        <v>31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>
        <f t="shared" si="12"/>
        <v>0</v>
      </c>
      <c r="CE194">
        <f t="shared" si="13"/>
        <v>0</v>
      </c>
    </row>
    <row r="195" spans="1:83" x14ac:dyDescent="0.3">
      <c r="A195" s="11">
        <v>32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>
        <f t="shared" si="12"/>
        <v>0</v>
      </c>
      <c r="CE195">
        <f t="shared" si="13"/>
        <v>0</v>
      </c>
    </row>
    <row r="196" spans="1:83" x14ac:dyDescent="0.3">
      <c r="A196" s="11">
        <v>40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9">
        <v>1</v>
      </c>
      <c r="AE196" s="9">
        <v>1</v>
      </c>
      <c r="AF196" s="9">
        <v>1</v>
      </c>
      <c r="AG196" s="9">
        <v>1</v>
      </c>
      <c r="AH196" s="9">
        <v>1</v>
      </c>
      <c r="AI196" s="9">
        <v>1</v>
      </c>
      <c r="AJ196" s="9">
        <v>1</v>
      </c>
      <c r="AK196" s="9">
        <v>1</v>
      </c>
      <c r="AL196" s="9">
        <v>1</v>
      </c>
      <c r="AM196" s="9">
        <v>1</v>
      </c>
      <c r="AN196" s="9">
        <v>1</v>
      </c>
      <c r="AO196" s="9">
        <v>1</v>
      </c>
      <c r="AP196" s="9">
        <v>1</v>
      </c>
      <c r="AQ196" s="9">
        <v>1</v>
      </c>
      <c r="AR196" s="9">
        <v>1</v>
      </c>
      <c r="AS196" s="9">
        <v>1</v>
      </c>
      <c r="AT196" s="9">
        <v>1</v>
      </c>
      <c r="AU196" s="9">
        <v>1</v>
      </c>
      <c r="AV196" s="9">
        <v>1</v>
      </c>
      <c r="AW196" s="9">
        <v>1</v>
      </c>
      <c r="AX196" s="9">
        <v>1</v>
      </c>
      <c r="AY196" s="9">
        <v>1</v>
      </c>
      <c r="AZ196" s="9">
        <v>1</v>
      </c>
      <c r="BA196" s="9">
        <v>1</v>
      </c>
      <c r="BB196" s="9">
        <v>1</v>
      </c>
      <c r="BC196" s="9">
        <v>1</v>
      </c>
      <c r="BD196" s="9">
        <v>1</v>
      </c>
      <c r="BE196" s="9">
        <v>1</v>
      </c>
      <c r="BF196" s="9">
        <v>1</v>
      </c>
      <c r="BG196" s="9">
        <v>1</v>
      </c>
      <c r="BH196" s="9">
        <v>1</v>
      </c>
      <c r="BI196" s="9">
        <v>1</v>
      </c>
      <c r="BJ196" s="9">
        <v>1</v>
      </c>
      <c r="BK196" s="9">
        <v>1</v>
      </c>
      <c r="BL196" s="9">
        <v>1</v>
      </c>
      <c r="BM196" s="9">
        <v>1</v>
      </c>
      <c r="BN196" s="9">
        <v>1</v>
      </c>
      <c r="BO196" s="9">
        <v>1</v>
      </c>
      <c r="BP196" s="9">
        <v>1</v>
      </c>
      <c r="BQ196" s="9">
        <v>1</v>
      </c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>
        <f t="shared" si="12"/>
        <v>49</v>
      </c>
      <c r="CE196">
        <f t="shared" si="13"/>
        <v>12.25</v>
      </c>
    </row>
    <row r="197" spans="1:83" x14ac:dyDescent="0.3">
      <c r="A197" s="11">
        <v>41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>
        <f t="shared" si="12"/>
        <v>0</v>
      </c>
      <c r="CE197">
        <f t="shared" si="13"/>
        <v>0</v>
      </c>
    </row>
    <row r="198" spans="1:83" x14ac:dyDescent="0.3">
      <c r="A198" s="11">
        <v>42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>
        <f t="shared" si="12"/>
        <v>0</v>
      </c>
      <c r="CE198">
        <f t="shared" si="13"/>
        <v>0</v>
      </c>
    </row>
    <row r="199" spans="1:83" x14ac:dyDescent="0.3">
      <c r="A199" s="11">
        <v>50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>
        <f t="shared" si="12"/>
        <v>0</v>
      </c>
      <c r="CE199">
        <f t="shared" si="13"/>
        <v>0</v>
      </c>
    </row>
    <row r="200" spans="1:83" x14ac:dyDescent="0.3">
      <c r="A200" s="11">
        <v>52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>
        <f t="shared" si="12"/>
        <v>0</v>
      </c>
      <c r="CE200">
        <f t="shared" si="13"/>
        <v>0</v>
      </c>
    </row>
    <row r="201" spans="1:83" x14ac:dyDescent="0.3">
      <c r="A201" s="11">
        <v>60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>
        <f t="shared" si="12"/>
        <v>0</v>
      </c>
      <c r="CE201">
        <f t="shared" si="13"/>
        <v>0</v>
      </c>
    </row>
    <row r="202" spans="1:83" x14ac:dyDescent="0.3">
      <c r="A202" s="13">
        <v>61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>
        <f t="shared" si="12"/>
        <v>0</v>
      </c>
      <c r="CE202">
        <f t="shared" si="13"/>
        <v>0</v>
      </c>
    </row>
    <row r="203" spans="1:83" x14ac:dyDescent="0.3">
      <c r="A203" s="11">
        <v>62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>
        <f t="shared" si="12"/>
        <v>0</v>
      </c>
      <c r="CE203">
        <f t="shared" si="13"/>
        <v>0</v>
      </c>
    </row>
    <row r="204" spans="1:83" x14ac:dyDescent="0.3">
      <c r="A204" s="11">
        <v>70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>
        <v>1</v>
      </c>
      <c r="V204" s="9">
        <v>1</v>
      </c>
      <c r="W204" s="9">
        <v>1</v>
      </c>
      <c r="X204" s="9">
        <v>1</v>
      </c>
      <c r="Y204" s="9">
        <v>1</v>
      </c>
      <c r="Z204" s="9">
        <v>1</v>
      </c>
      <c r="AA204" s="9">
        <v>1</v>
      </c>
      <c r="AB204" s="9">
        <v>1</v>
      </c>
      <c r="AC204" s="9">
        <v>1</v>
      </c>
      <c r="AD204" s="9">
        <v>1</v>
      </c>
      <c r="AE204" s="9">
        <v>1</v>
      </c>
      <c r="AF204" s="9">
        <v>1</v>
      </c>
      <c r="AG204" s="9">
        <v>1</v>
      </c>
      <c r="AH204" s="9">
        <v>1</v>
      </c>
      <c r="AI204" s="9">
        <v>1</v>
      </c>
      <c r="AJ204" s="9">
        <v>1</v>
      </c>
      <c r="AK204" s="9">
        <v>1</v>
      </c>
      <c r="AL204" s="9">
        <v>1</v>
      </c>
      <c r="AM204" s="9">
        <v>1</v>
      </c>
      <c r="AN204" s="9">
        <v>1</v>
      </c>
      <c r="AO204" s="9">
        <v>1</v>
      </c>
      <c r="AP204" s="9">
        <v>1</v>
      </c>
      <c r="AQ204" s="9">
        <v>1</v>
      </c>
      <c r="AR204" s="9">
        <v>1</v>
      </c>
      <c r="AS204" s="9">
        <v>1</v>
      </c>
      <c r="AT204" s="9">
        <v>1</v>
      </c>
      <c r="AU204" s="9">
        <v>1</v>
      </c>
      <c r="AV204" s="9">
        <v>1</v>
      </c>
      <c r="AW204" s="9">
        <v>1</v>
      </c>
      <c r="AX204" s="9">
        <v>1</v>
      </c>
      <c r="AY204" s="9">
        <v>1</v>
      </c>
      <c r="AZ204" s="9">
        <v>1</v>
      </c>
      <c r="BA204" s="9">
        <v>1</v>
      </c>
      <c r="BB204" s="9">
        <v>1</v>
      </c>
      <c r="BC204" s="9">
        <v>1</v>
      </c>
      <c r="BD204" s="9">
        <v>1</v>
      </c>
      <c r="BE204" s="9">
        <v>1</v>
      </c>
      <c r="BF204" s="9">
        <v>1</v>
      </c>
      <c r="BG204" s="9">
        <v>1</v>
      </c>
      <c r="BH204" s="9">
        <v>1</v>
      </c>
      <c r="BI204" s="9">
        <v>1</v>
      </c>
      <c r="BJ204" s="9">
        <v>1</v>
      </c>
      <c r="BK204" s="9">
        <v>1</v>
      </c>
      <c r="BL204" s="9">
        <v>1</v>
      </c>
      <c r="BM204" s="9">
        <v>1</v>
      </c>
      <c r="BN204" s="9">
        <v>1</v>
      </c>
      <c r="BO204" s="9">
        <v>1</v>
      </c>
      <c r="BP204" s="9">
        <v>1</v>
      </c>
      <c r="BQ204" s="9">
        <v>1</v>
      </c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>
        <f t="shared" si="12"/>
        <v>49</v>
      </c>
      <c r="CE204">
        <f t="shared" si="13"/>
        <v>12.25</v>
      </c>
    </row>
    <row r="205" spans="1:83" x14ac:dyDescent="0.3">
      <c r="A205" s="11">
        <v>71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>
        <f t="shared" si="12"/>
        <v>0</v>
      </c>
      <c r="CE205">
        <f t="shared" si="13"/>
        <v>0</v>
      </c>
    </row>
    <row r="206" spans="1:83" x14ac:dyDescent="0.3">
      <c r="A206" s="11">
        <v>72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>
        <f t="shared" si="12"/>
        <v>0</v>
      </c>
      <c r="CE206">
        <f t="shared" si="13"/>
        <v>0</v>
      </c>
    </row>
    <row r="207" spans="1:83" x14ac:dyDescent="0.3">
      <c r="A207" s="11">
        <v>75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>
        <f t="shared" si="12"/>
        <v>0</v>
      </c>
      <c r="CE207">
        <f t="shared" si="13"/>
        <v>0</v>
      </c>
    </row>
    <row r="208" spans="1:83" x14ac:dyDescent="0.3">
      <c r="A208" s="11">
        <v>80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>
        <f t="shared" si="12"/>
        <v>0</v>
      </c>
      <c r="CE208">
        <f t="shared" si="13"/>
        <v>0</v>
      </c>
    </row>
    <row r="209" spans="1:83" x14ac:dyDescent="0.3">
      <c r="A209" s="11">
        <v>81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>
        <f t="shared" si="12"/>
        <v>0</v>
      </c>
      <c r="CE209">
        <f t="shared" si="13"/>
        <v>0</v>
      </c>
    </row>
    <row r="210" spans="1:83" x14ac:dyDescent="0.3">
      <c r="A210" s="11">
        <v>82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>
        <f t="shared" si="12"/>
        <v>0</v>
      </c>
      <c r="CE210">
        <f t="shared" si="13"/>
        <v>0</v>
      </c>
    </row>
    <row r="211" spans="1:83" x14ac:dyDescent="0.3">
      <c r="A211" s="11">
        <v>90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>
        <f t="shared" si="12"/>
        <v>0</v>
      </c>
      <c r="CE211">
        <f t="shared" si="13"/>
        <v>0</v>
      </c>
    </row>
    <row r="212" spans="1:83" x14ac:dyDescent="0.3">
      <c r="A212" s="11">
        <v>91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>
        <f t="shared" si="12"/>
        <v>0</v>
      </c>
      <c r="CE212">
        <f t="shared" si="13"/>
        <v>0</v>
      </c>
    </row>
    <row r="213" spans="1:83" x14ac:dyDescent="0.3">
      <c r="A213" s="11">
        <v>92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>
        <f t="shared" si="12"/>
        <v>0</v>
      </c>
      <c r="CE213">
        <f t="shared" si="13"/>
        <v>0</v>
      </c>
    </row>
    <row r="214" spans="1:83" x14ac:dyDescent="0.3">
      <c r="A214" s="11">
        <v>95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>
        <f t="shared" si="12"/>
        <v>0</v>
      </c>
      <c r="CE214">
        <f t="shared" si="13"/>
        <v>0</v>
      </c>
    </row>
    <row r="215" spans="1:83" x14ac:dyDescent="0.3">
      <c r="A215" s="11">
        <v>100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9">
        <v>1</v>
      </c>
      <c r="Y215" s="9">
        <v>1</v>
      </c>
      <c r="Z215" s="9">
        <v>1</v>
      </c>
      <c r="AA215" s="9">
        <v>1</v>
      </c>
      <c r="AB215" s="9">
        <v>1</v>
      </c>
      <c r="AC215" s="9">
        <v>1</v>
      </c>
      <c r="AD215" s="9">
        <v>1</v>
      </c>
      <c r="AE215" s="9">
        <v>1</v>
      </c>
      <c r="AF215" s="9">
        <v>1</v>
      </c>
      <c r="AG215" s="9">
        <v>1</v>
      </c>
      <c r="AH215" s="9">
        <v>1</v>
      </c>
      <c r="AI215" s="9">
        <v>1</v>
      </c>
      <c r="AJ215" s="9">
        <v>1</v>
      </c>
      <c r="AK215" s="9">
        <v>1</v>
      </c>
      <c r="AL215" s="9">
        <v>1</v>
      </c>
      <c r="AM215" s="9">
        <v>1</v>
      </c>
      <c r="AN215" s="9">
        <v>1</v>
      </c>
      <c r="AO215" s="9">
        <v>1</v>
      </c>
      <c r="AP215" s="9">
        <v>1</v>
      </c>
      <c r="AQ215" s="9">
        <v>1</v>
      </c>
      <c r="AR215" s="9">
        <v>1</v>
      </c>
      <c r="AS215" s="9">
        <v>1</v>
      </c>
      <c r="AT215" s="9">
        <v>1</v>
      </c>
      <c r="AU215" s="9">
        <v>1</v>
      </c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>
        <f t="shared" si="12"/>
        <v>24</v>
      </c>
      <c r="CE215">
        <f t="shared" si="13"/>
        <v>6</v>
      </c>
    </row>
    <row r="216" spans="1:83" x14ac:dyDescent="0.3">
      <c r="A216" s="11">
        <v>210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>
        <f t="shared" si="12"/>
        <v>0</v>
      </c>
      <c r="CE216">
        <f t="shared" si="13"/>
        <v>0</v>
      </c>
    </row>
    <row r="217" spans="1:83" x14ac:dyDescent="0.3">
      <c r="A217" s="11">
        <v>220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>
        <f t="shared" si="12"/>
        <v>0</v>
      </c>
      <c r="CE217">
        <f t="shared" si="13"/>
        <v>0</v>
      </c>
    </row>
    <row r="218" spans="1:83" x14ac:dyDescent="0.3">
      <c r="A218" s="11">
        <v>240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>
        <f t="shared" si="12"/>
        <v>0</v>
      </c>
      <c r="CE218">
        <f t="shared" si="13"/>
        <v>0</v>
      </c>
    </row>
    <row r="219" spans="1:83" x14ac:dyDescent="0.3">
      <c r="A219" s="11" t="s">
        <v>10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>
        <f t="shared" si="12"/>
        <v>0</v>
      </c>
      <c r="CE219">
        <f t="shared" si="13"/>
        <v>0</v>
      </c>
    </row>
    <row r="220" spans="1:83" x14ac:dyDescent="0.3">
      <c r="A220" s="11" t="s">
        <v>11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>
        <f t="shared" si="12"/>
        <v>0</v>
      </c>
      <c r="CE220">
        <f t="shared" si="13"/>
        <v>0</v>
      </c>
    </row>
    <row r="221" spans="1:83" x14ac:dyDescent="0.3">
      <c r="A221" s="11" t="s">
        <v>12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>
        <f t="shared" si="12"/>
        <v>0</v>
      </c>
      <c r="CE221">
        <f t="shared" si="13"/>
        <v>0</v>
      </c>
    </row>
    <row r="222" spans="1:83" x14ac:dyDescent="0.3">
      <c r="A222" s="11" t="s">
        <v>13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>
        <f t="shared" si="12"/>
        <v>0</v>
      </c>
      <c r="CE222">
        <f t="shared" si="13"/>
        <v>0</v>
      </c>
    </row>
    <row r="223" spans="1:83" x14ac:dyDescent="0.3">
      <c r="A223" s="11" t="s">
        <v>14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>
        <f t="shared" si="12"/>
        <v>0</v>
      </c>
      <c r="CE223">
        <f t="shared" si="13"/>
        <v>0</v>
      </c>
    </row>
    <row r="224" spans="1:83" x14ac:dyDescent="0.3">
      <c r="A224" s="13" t="s">
        <v>20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>
        <f t="shared" si="12"/>
        <v>0</v>
      </c>
      <c r="CE224">
        <f t="shared" si="13"/>
        <v>0</v>
      </c>
    </row>
    <row r="225" spans="1:85" x14ac:dyDescent="0.3">
      <c r="A225" s="1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</row>
    <row r="226" spans="1:85" x14ac:dyDescent="0.3">
      <c r="A226" s="4" t="s">
        <v>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</row>
    <row r="227" spans="1:85" ht="15" thickBo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</row>
    <row r="228" spans="1:85" x14ac:dyDescent="0.3">
      <c r="A228" s="1"/>
      <c r="B228" s="2">
        <v>0.28125</v>
      </c>
      <c r="C228" s="2">
        <v>0.29166666666666702</v>
      </c>
      <c r="D228" s="2">
        <v>0.30208333333333331</v>
      </c>
      <c r="E228" s="2">
        <v>0.3125</v>
      </c>
      <c r="F228" s="2">
        <v>0.32291666666666669</v>
      </c>
      <c r="G228" s="2">
        <v>0.33333333333333298</v>
      </c>
      <c r="H228" s="2">
        <v>0.34375</v>
      </c>
      <c r="I228" s="2">
        <v>0.35416666666666602</v>
      </c>
      <c r="J228" s="2">
        <v>0.36458333333333298</v>
      </c>
      <c r="K228" s="2">
        <v>0.375</v>
      </c>
      <c r="L228" s="2">
        <v>0.38541666666666602</v>
      </c>
      <c r="M228" s="2">
        <v>0.39583333333333298</v>
      </c>
      <c r="N228" s="2">
        <v>0.40625</v>
      </c>
      <c r="O228" s="2">
        <v>0.41666666666666702</v>
      </c>
      <c r="P228" s="2">
        <v>0.42708333333333298</v>
      </c>
      <c r="Q228" s="2">
        <v>0.4375</v>
      </c>
      <c r="R228" s="2">
        <v>0.44791666666666602</v>
      </c>
      <c r="S228" s="2">
        <v>0.45833333333333298</v>
      </c>
      <c r="T228" s="2">
        <v>0.46875</v>
      </c>
      <c r="U228" s="2">
        <v>0.47916666666666602</v>
      </c>
      <c r="V228" s="2">
        <v>0.48958333333333298</v>
      </c>
      <c r="W228" s="2">
        <v>0.5</v>
      </c>
      <c r="X228" s="2">
        <v>0.51041666666666596</v>
      </c>
      <c r="Y228" s="2">
        <v>0.52083333333333304</v>
      </c>
      <c r="Z228" s="2">
        <v>0.531249999999999</v>
      </c>
      <c r="AA228" s="2">
        <v>0.54166666666666596</v>
      </c>
      <c r="AB228" s="2">
        <v>0.55208333333333304</v>
      </c>
      <c r="AC228" s="2">
        <v>0.562499999999999</v>
      </c>
      <c r="AD228" s="2">
        <v>0.57291666666666596</v>
      </c>
      <c r="AE228" s="2">
        <v>0.58333333333333304</v>
      </c>
      <c r="AF228" s="2">
        <v>0.593749999999999</v>
      </c>
      <c r="AG228" s="2">
        <v>0.60416666666666596</v>
      </c>
      <c r="AH228" s="2">
        <v>0.61458333333333304</v>
      </c>
      <c r="AI228" s="2">
        <v>0.624999999999999</v>
      </c>
      <c r="AJ228" s="2">
        <v>0.63541666666666596</v>
      </c>
      <c r="AK228" s="2">
        <v>0.64583333333333204</v>
      </c>
      <c r="AL228" s="2">
        <v>0.656249999999999</v>
      </c>
      <c r="AM228" s="2">
        <v>0.66666666666666596</v>
      </c>
      <c r="AN228" s="2">
        <v>0.67708333333333204</v>
      </c>
      <c r="AO228" s="2">
        <v>0.687499999999999</v>
      </c>
      <c r="AP228" s="2">
        <v>0.69791666666666596</v>
      </c>
      <c r="AQ228" s="2">
        <v>0.70833333333333204</v>
      </c>
      <c r="AR228" s="2">
        <v>0.718749999999999</v>
      </c>
      <c r="AS228" s="2">
        <v>0.72916666666666496</v>
      </c>
      <c r="AT228" s="2">
        <v>0.73958333333333204</v>
      </c>
      <c r="AU228" s="2">
        <v>0.749999999999999</v>
      </c>
      <c r="AV228" s="2">
        <v>0.76041666666666496</v>
      </c>
      <c r="AW228" s="2">
        <v>0.77083333333333204</v>
      </c>
      <c r="AX228" s="2">
        <v>0.781249999999999</v>
      </c>
      <c r="AY228" s="2">
        <v>0.79166666666666496</v>
      </c>
      <c r="AZ228" s="2">
        <v>0.80208333333333204</v>
      </c>
      <c r="BA228" s="2">
        <v>0.812499999999998</v>
      </c>
      <c r="BB228" s="2">
        <v>0.82291666666666496</v>
      </c>
      <c r="BC228" s="2">
        <v>0.83333333333333204</v>
      </c>
      <c r="BD228" s="2">
        <v>0.843749999999998</v>
      </c>
      <c r="BE228" s="2">
        <v>0.85416666666666496</v>
      </c>
      <c r="BF228" s="2">
        <v>0.86458333333333204</v>
      </c>
      <c r="BG228" s="2">
        <v>0.874999999999998</v>
      </c>
      <c r="BH228" s="2">
        <v>0.88541666666666496</v>
      </c>
      <c r="BI228" s="2">
        <v>0.89583333333333204</v>
      </c>
      <c r="BJ228" s="2">
        <v>0.906249999999998</v>
      </c>
      <c r="BK228" s="2">
        <v>0.91666666666666496</v>
      </c>
      <c r="BL228" s="2">
        <v>0.92708333333333104</v>
      </c>
      <c r="BM228" s="2">
        <v>0.937499999999998</v>
      </c>
      <c r="BN228" s="2">
        <v>0.94791666666666496</v>
      </c>
      <c r="BO228" s="2">
        <v>0.95833333333333104</v>
      </c>
      <c r="BP228" s="2">
        <v>0.968749999999998</v>
      </c>
      <c r="BQ228" s="2">
        <v>0.97916666666666496</v>
      </c>
      <c r="BR228" s="2">
        <v>0.98958333333333104</v>
      </c>
      <c r="BS228" s="2">
        <v>0.999999999999998</v>
      </c>
      <c r="BT228" s="2">
        <v>1.0104166666666601</v>
      </c>
      <c r="BU228" s="2">
        <v>1.0208333333333299</v>
      </c>
      <c r="BV228" s="2">
        <v>1.03125</v>
      </c>
      <c r="BW228" s="2">
        <v>1.0416666666666601</v>
      </c>
      <c r="BX228" s="2">
        <v>1.0520833333333299</v>
      </c>
      <c r="BY228" s="2">
        <v>1.0625</v>
      </c>
      <c r="BZ228" s="2">
        <v>1.0729166666666601</v>
      </c>
      <c r="CA228" s="2">
        <v>1.0833333333333299</v>
      </c>
      <c r="CB228" s="2">
        <v>1.09375</v>
      </c>
      <c r="CC228" s="3">
        <v>1.1041666666666601</v>
      </c>
    </row>
    <row r="229" spans="1:85" x14ac:dyDescent="0.3">
      <c r="A229" s="5" t="s">
        <v>3</v>
      </c>
      <c r="B229" s="22">
        <f t="shared" ref="B229:BM229" si="14">SUM(B180:B224)</f>
        <v>0</v>
      </c>
      <c r="C229" s="22">
        <f t="shared" si="14"/>
        <v>0</v>
      </c>
      <c r="D229" s="22">
        <f t="shared" si="14"/>
        <v>0</v>
      </c>
      <c r="E229" s="22">
        <f t="shared" si="14"/>
        <v>0</v>
      </c>
      <c r="F229" s="22">
        <f t="shared" si="14"/>
        <v>0</v>
      </c>
      <c r="G229" s="22">
        <f t="shared" si="14"/>
        <v>0</v>
      </c>
      <c r="H229" s="22">
        <f t="shared" si="14"/>
        <v>0</v>
      </c>
      <c r="I229" s="22">
        <f t="shared" si="14"/>
        <v>0</v>
      </c>
      <c r="J229" s="22">
        <f t="shared" si="14"/>
        <v>0</v>
      </c>
      <c r="K229" s="22">
        <f t="shared" si="14"/>
        <v>0</v>
      </c>
      <c r="L229" s="22">
        <f t="shared" si="14"/>
        <v>0</v>
      </c>
      <c r="M229" s="22">
        <f t="shared" si="14"/>
        <v>0</v>
      </c>
      <c r="N229" s="22">
        <f t="shared" si="14"/>
        <v>0</v>
      </c>
      <c r="O229" s="22">
        <f t="shared" si="14"/>
        <v>0</v>
      </c>
      <c r="P229" s="22">
        <f t="shared" si="14"/>
        <v>0</v>
      </c>
      <c r="Q229" s="22">
        <f t="shared" si="14"/>
        <v>0</v>
      </c>
      <c r="R229" s="22">
        <f t="shared" si="14"/>
        <v>0</v>
      </c>
      <c r="S229" s="22">
        <f t="shared" si="14"/>
        <v>0</v>
      </c>
      <c r="T229" s="22">
        <f t="shared" si="14"/>
        <v>1</v>
      </c>
      <c r="U229" s="22">
        <f t="shared" si="14"/>
        <v>5</v>
      </c>
      <c r="V229" s="22">
        <f t="shared" si="14"/>
        <v>5</v>
      </c>
      <c r="W229" s="22">
        <f t="shared" si="14"/>
        <v>5</v>
      </c>
      <c r="X229" s="22">
        <f t="shared" si="14"/>
        <v>6</v>
      </c>
      <c r="Y229" s="22">
        <f t="shared" si="14"/>
        <v>6</v>
      </c>
      <c r="Z229" s="22">
        <f t="shared" si="14"/>
        <v>6</v>
      </c>
      <c r="AA229" s="22">
        <f t="shared" si="14"/>
        <v>6</v>
      </c>
      <c r="AB229" s="22">
        <f t="shared" si="14"/>
        <v>6</v>
      </c>
      <c r="AC229" s="22">
        <f t="shared" si="14"/>
        <v>6</v>
      </c>
      <c r="AD229" s="22">
        <f t="shared" si="14"/>
        <v>6</v>
      </c>
      <c r="AE229" s="22">
        <f t="shared" si="14"/>
        <v>6</v>
      </c>
      <c r="AF229" s="22">
        <f t="shared" si="14"/>
        <v>6</v>
      </c>
      <c r="AG229" s="22">
        <f t="shared" si="14"/>
        <v>6</v>
      </c>
      <c r="AH229" s="22">
        <f t="shared" si="14"/>
        <v>6</v>
      </c>
      <c r="AI229" s="22">
        <f t="shared" si="14"/>
        <v>6</v>
      </c>
      <c r="AJ229" s="22">
        <f t="shared" si="14"/>
        <v>6</v>
      </c>
      <c r="AK229" s="22">
        <f t="shared" si="14"/>
        <v>6</v>
      </c>
      <c r="AL229" s="22">
        <f t="shared" si="14"/>
        <v>6</v>
      </c>
      <c r="AM229" s="22">
        <f t="shared" si="14"/>
        <v>6</v>
      </c>
      <c r="AN229" s="22">
        <f t="shared" si="14"/>
        <v>6</v>
      </c>
      <c r="AO229" s="22">
        <f t="shared" si="14"/>
        <v>6</v>
      </c>
      <c r="AP229" s="22">
        <f t="shared" si="14"/>
        <v>6</v>
      </c>
      <c r="AQ229" s="22">
        <f t="shared" si="14"/>
        <v>6</v>
      </c>
      <c r="AR229" s="22">
        <f t="shared" si="14"/>
        <v>6</v>
      </c>
      <c r="AS229" s="22">
        <f t="shared" si="14"/>
        <v>6</v>
      </c>
      <c r="AT229" s="22">
        <f t="shared" si="14"/>
        <v>6</v>
      </c>
      <c r="AU229" s="22">
        <f t="shared" si="14"/>
        <v>6</v>
      </c>
      <c r="AV229" s="22">
        <f t="shared" si="14"/>
        <v>5</v>
      </c>
      <c r="AW229" s="22">
        <f t="shared" si="14"/>
        <v>5</v>
      </c>
      <c r="AX229" s="22">
        <f t="shared" si="14"/>
        <v>5</v>
      </c>
      <c r="AY229" s="22">
        <f t="shared" si="14"/>
        <v>5</v>
      </c>
      <c r="AZ229" s="22">
        <f t="shared" si="14"/>
        <v>5</v>
      </c>
      <c r="BA229" s="22">
        <f t="shared" si="14"/>
        <v>5</v>
      </c>
      <c r="BB229" s="22">
        <f t="shared" si="14"/>
        <v>5</v>
      </c>
      <c r="BC229" s="22">
        <f t="shared" si="14"/>
        <v>5</v>
      </c>
      <c r="BD229" s="22">
        <f t="shared" si="14"/>
        <v>5</v>
      </c>
      <c r="BE229" s="22">
        <f t="shared" si="14"/>
        <v>5</v>
      </c>
      <c r="BF229" s="22">
        <f t="shared" si="14"/>
        <v>5</v>
      </c>
      <c r="BG229" s="22">
        <f t="shared" si="14"/>
        <v>5</v>
      </c>
      <c r="BH229" s="22">
        <f t="shared" si="14"/>
        <v>5</v>
      </c>
      <c r="BI229" s="22">
        <f t="shared" si="14"/>
        <v>5</v>
      </c>
      <c r="BJ229" s="22">
        <f t="shared" si="14"/>
        <v>5</v>
      </c>
      <c r="BK229" s="22">
        <f t="shared" si="14"/>
        <v>5</v>
      </c>
      <c r="BL229" s="22">
        <f t="shared" si="14"/>
        <v>5</v>
      </c>
      <c r="BM229" s="22">
        <f t="shared" si="14"/>
        <v>5</v>
      </c>
      <c r="BN229" s="22">
        <f t="shared" ref="BN229:CC229" si="15">SUM(BN180:BN224)</f>
        <v>5</v>
      </c>
      <c r="BO229" s="22">
        <f t="shared" si="15"/>
        <v>5</v>
      </c>
      <c r="BP229" s="22">
        <f t="shared" si="15"/>
        <v>5</v>
      </c>
      <c r="BQ229" s="22">
        <f t="shared" si="15"/>
        <v>5</v>
      </c>
      <c r="BR229" s="22">
        <f t="shared" si="15"/>
        <v>0</v>
      </c>
      <c r="BS229" s="22">
        <f t="shared" si="15"/>
        <v>0</v>
      </c>
      <c r="BT229" s="22">
        <f t="shared" si="15"/>
        <v>0</v>
      </c>
      <c r="BU229" s="22">
        <f t="shared" si="15"/>
        <v>0</v>
      </c>
      <c r="BV229" s="22">
        <f t="shared" si="15"/>
        <v>0</v>
      </c>
      <c r="BW229" s="22">
        <f t="shared" si="15"/>
        <v>0</v>
      </c>
      <c r="BX229" s="22">
        <f t="shared" si="15"/>
        <v>0</v>
      </c>
      <c r="BY229" s="22">
        <f t="shared" si="15"/>
        <v>0</v>
      </c>
      <c r="BZ229" s="22">
        <f t="shared" si="15"/>
        <v>0</v>
      </c>
      <c r="CA229" s="22">
        <f t="shared" si="15"/>
        <v>0</v>
      </c>
      <c r="CB229" s="22">
        <f t="shared" si="15"/>
        <v>0</v>
      </c>
      <c r="CC229" s="22">
        <f t="shared" si="15"/>
        <v>0</v>
      </c>
      <c r="CE229" s="10">
        <f>SUM(B229:CD229)/4</f>
        <v>67.5</v>
      </c>
    </row>
    <row r="230" spans="1:8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</row>
    <row r="232" spans="1:85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</row>
  </sheetData>
  <mergeCells count="2">
    <mergeCell ref="A1:N1"/>
    <mergeCell ref="O1:Q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32"/>
  <sheetViews>
    <sheetView zoomScale="80" zoomScaleNormal="80" workbookViewId="0">
      <pane ySplit="5" topLeftCell="A93" activePane="bottomLeft" state="frozen"/>
      <selection activeCell="A219" sqref="A219:XFD219"/>
      <selection pane="bottomLeft" activeCell="P164" sqref="P164"/>
    </sheetView>
  </sheetViews>
  <sheetFormatPr defaultRowHeight="14.4" x14ac:dyDescent="0.3"/>
  <cols>
    <col min="1" max="1" width="28.5546875" customWidth="1"/>
    <col min="2" max="81" width="5.6640625" customWidth="1"/>
  </cols>
  <sheetData>
    <row r="1" spans="1:83" x14ac:dyDescent="0.3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 t="s">
        <v>2</v>
      </c>
      <c r="P1" s="29"/>
      <c r="Q1" s="2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3" x14ac:dyDescent="0.3">
      <c r="A2" s="1"/>
      <c r="B2" s="1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3" x14ac:dyDescent="0.3">
      <c r="A3" s="12" t="s">
        <v>27</v>
      </c>
      <c r="B3" s="1"/>
      <c r="C3" s="1" t="s">
        <v>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3" ht="15" thickBot="1" x14ac:dyDescent="0.35">
      <c r="A4" s="1" t="s">
        <v>44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3" x14ac:dyDescent="0.3">
      <c r="A5" s="1" t="s">
        <v>29</v>
      </c>
      <c r="B5" s="2">
        <v>0.28125</v>
      </c>
      <c r="C5" s="2">
        <v>0.29166666666666702</v>
      </c>
      <c r="D5" s="2">
        <v>0.30208333333333331</v>
      </c>
      <c r="E5" s="2">
        <v>0.3125</v>
      </c>
      <c r="F5" s="2">
        <v>0.32291666666666669</v>
      </c>
      <c r="G5" s="2">
        <v>0.33333333333333298</v>
      </c>
      <c r="H5" s="2">
        <v>0.34375</v>
      </c>
      <c r="I5" s="2">
        <v>0.35416666666666602</v>
      </c>
      <c r="J5" s="2">
        <v>0.36458333333333298</v>
      </c>
      <c r="K5" s="2">
        <v>0.375</v>
      </c>
      <c r="L5" s="2">
        <v>0.38541666666666602</v>
      </c>
      <c r="M5" s="2">
        <v>0.39583333333333298</v>
      </c>
      <c r="N5" s="2">
        <v>0.40625</v>
      </c>
      <c r="O5" s="2">
        <v>0.41666666666666702</v>
      </c>
      <c r="P5" s="2">
        <v>0.42708333333333298</v>
      </c>
      <c r="Q5" s="2">
        <v>0.4375</v>
      </c>
      <c r="R5" s="2">
        <v>0.44791666666666602</v>
      </c>
      <c r="S5" s="2">
        <v>0.45833333333333298</v>
      </c>
      <c r="T5" s="2">
        <v>0.46875</v>
      </c>
      <c r="U5" s="2">
        <v>0.47916666666666602</v>
      </c>
      <c r="V5" s="2">
        <v>0.48958333333333298</v>
      </c>
      <c r="W5" s="2">
        <v>0.5</v>
      </c>
      <c r="X5" s="2">
        <v>0.51041666666666596</v>
      </c>
      <c r="Y5" s="2">
        <v>0.52083333333333304</v>
      </c>
      <c r="Z5" s="2">
        <v>0.531249999999999</v>
      </c>
      <c r="AA5" s="2">
        <v>0.54166666666666596</v>
      </c>
      <c r="AB5" s="2">
        <v>0.55208333333333304</v>
      </c>
      <c r="AC5" s="2">
        <v>0.562499999999999</v>
      </c>
      <c r="AD5" s="2">
        <v>0.57291666666666596</v>
      </c>
      <c r="AE5" s="2">
        <v>0.58333333333333304</v>
      </c>
      <c r="AF5" s="2">
        <v>0.593749999999999</v>
      </c>
      <c r="AG5" s="2">
        <v>0.60416666666666596</v>
      </c>
      <c r="AH5" s="2">
        <v>0.61458333333333304</v>
      </c>
      <c r="AI5" s="2">
        <v>0.624999999999999</v>
      </c>
      <c r="AJ5" s="2">
        <v>0.63541666666666596</v>
      </c>
      <c r="AK5" s="2">
        <v>0.64583333333333204</v>
      </c>
      <c r="AL5" s="2">
        <v>0.656249999999999</v>
      </c>
      <c r="AM5" s="2">
        <v>0.66666666666666596</v>
      </c>
      <c r="AN5" s="2">
        <v>0.67708333333333204</v>
      </c>
      <c r="AO5" s="2">
        <v>0.687499999999999</v>
      </c>
      <c r="AP5" s="2">
        <v>0.69791666666666596</v>
      </c>
      <c r="AQ5" s="2">
        <v>0.70833333333333204</v>
      </c>
      <c r="AR5" s="2">
        <v>0.718749999999999</v>
      </c>
      <c r="AS5" s="2">
        <v>0.72916666666666496</v>
      </c>
      <c r="AT5" s="2">
        <v>0.73958333333333204</v>
      </c>
      <c r="AU5" s="2">
        <v>0.749999999999999</v>
      </c>
      <c r="AV5" s="2">
        <v>0.76041666666666496</v>
      </c>
      <c r="AW5" s="2">
        <v>0.77083333333333204</v>
      </c>
      <c r="AX5" s="2">
        <v>0.781249999999999</v>
      </c>
      <c r="AY5" s="2">
        <v>0.79166666666666496</v>
      </c>
      <c r="AZ5" s="2">
        <v>0.80208333333333204</v>
      </c>
      <c r="BA5" s="2">
        <v>0.812499999999998</v>
      </c>
      <c r="BB5" s="2">
        <v>0.82291666666666496</v>
      </c>
      <c r="BC5" s="2">
        <v>0.83333333333333204</v>
      </c>
      <c r="BD5" s="2">
        <v>0.843749999999998</v>
      </c>
      <c r="BE5" s="2">
        <v>0.85416666666666496</v>
      </c>
      <c r="BF5" s="2">
        <v>0.86458333333333204</v>
      </c>
      <c r="BG5" s="2">
        <v>0.874999999999998</v>
      </c>
      <c r="BH5" s="2">
        <v>0.88541666666666496</v>
      </c>
      <c r="BI5" s="2">
        <v>0.89583333333333204</v>
      </c>
      <c r="BJ5" s="2">
        <v>0.906249999999998</v>
      </c>
      <c r="BK5" s="2">
        <v>0.91666666666666496</v>
      </c>
      <c r="BL5" s="2">
        <v>0.92708333333333104</v>
      </c>
      <c r="BM5" s="2">
        <v>0.937499999999998</v>
      </c>
      <c r="BN5" s="2">
        <v>0.94791666666666496</v>
      </c>
      <c r="BO5" s="2">
        <v>0.95833333333333104</v>
      </c>
      <c r="BP5" s="2">
        <v>0.968749999999998</v>
      </c>
      <c r="BQ5" s="2">
        <v>0.97916666666666496</v>
      </c>
      <c r="BR5" s="2">
        <v>0.98958333333333104</v>
      </c>
      <c r="BS5" s="2">
        <v>0.999999999999998</v>
      </c>
      <c r="BT5" s="2">
        <v>1.0104166666666601</v>
      </c>
      <c r="BU5" s="2">
        <v>1.0208333333333299</v>
      </c>
      <c r="BV5" s="2">
        <v>1.03125</v>
      </c>
      <c r="BW5" s="2">
        <v>1.0416666666666601</v>
      </c>
      <c r="BX5" s="2">
        <v>1.0520833333333299</v>
      </c>
      <c r="BY5" s="2">
        <v>1.0625</v>
      </c>
      <c r="BZ5" s="2">
        <v>1.0729166666666601</v>
      </c>
      <c r="CA5" s="2">
        <v>1.0833333333333299</v>
      </c>
      <c r="CB5" s="2">
        <v>1.09375</v>
      </c>
      <c r="CC5" s="3">
        <v>1.1041666666666601</v>
      </c>
    </row>
    <row r="6" spans="1:83" x14ac:dyDescent="0.3">
      <c r="A6" s="11">
        <v>10</v>
      </c>
      <c r="B6" s="8"/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1</v>
      </c>
      <c r="AP6" s="9">
        <v>1</v>
      </c>
      <c r="AQ6" s="9">
        <v>1</v>
      </c>
      <c r="AR6" s="9">
        <v>1</v>
      </c>
      <c r="AS6" s="9">
        <v>1</v>
      </c>
      <c r="AT6" s="9">
        <v>1</v>
      </c>
      <c r="AU6" s="9">
        <v>1</v>
      </c>
      <c r="AV6" s="9">
        <v>1</v>
      </c>
      <c r="AW6" s="9">
        <v>1</v>
      </c>
      <c r="AX6" s="9">
        <v>1</v>
      </c>
      <c r="AY6" s="9">
        <v>1</v>
      </c>
      <c r="AZ6" s="9">
        <v>1</v>
      </c>
      <c r="BA6" s="9">
        <v>1</v>
      </c>
      <c r="BB6" s="9">
        <v>1</v>
      </c>
      <c r="BC6" s="9">
        <v>1</v>
      </c>
      <c r="BD6" s="9">
        <v>1</v>
      </c>
      <c r="BE6" s="9">
        <v>1</v>
      </c>
      <c r="BF6" s="9">
        <v>1</v>
      </c>
      <c r="BG6" s="9">
        <v>1</v>
      </c>
      <c r="BH6" s="9">
        <v>1</v>
      </c>
      <c r="BI6" s="9">
        <v>1</v>
      </c>
      <c r="BJ6" s="9">
        <v>1</v>
      </c>
      <c r="BK6" s="9">
        <v>1</v>
      </c>
      <c r="BL6" s="9">
        <v>1</v>
      </c>
      <c r="BM6" s="9">
        <v>1</v>
      </c>
      <c r="BN6" s="9">
        <v>1</v>
      </c>
      <c r="BO6" s="9">
        <v>1</v>
      </c>
      <c r="BP6" s="9">
        <v>1</v>
      </c>
      <c r="BQ6" s="9">
        <v>1</v>
      </c>
      <c r="BR6" s="9">
        <v>1</v>
      </c>
      <c r="BS6" s="9">
        <v>1</v>
      </c>
      <c r="BT6" s="9">
        <v>1</v>
      </c>
      <c r="BU6" s="9">
        <v>1</v>
      </c>
      <c r="BV6" s="8"/>
      <c r="BW6" s="8"/>
      <c r="BX6" s="8"/>
      <c r="BY6" s="8"/>
      <c r="BZ6" s="8"/>
      <c r="CA6" s="8"/>
      <c r="CB6" s="8"/>
      <c r="CC6" s="8"/>
      <c r="CD6">
        <f>SUM(B6:CC6)</f>
        <v>71</v>
      </c>
      <c r="CE6">
        <f>CD6/4</f>
        <v>17.75</v>
      </c>
    </row>
    <row r="7" spans="1:83" x14ac:dyDescent="0.3">
      <c r="A7" s="11">
        <v>11</v>
      </c>
      <c r="B7" s="8"/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9">
        <v>1</v>
      </c>
      <c r="AS7" s="9">
        <v>1</v>
      </c>
      <c r="AT7" s="9">
        <v>1</v>
      </c>
      <c r="AU7" s="9">
        <v>1</v>
      </c>
      <c r="AV7" s="9">
        <v>1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>
        <f t="shared" ref="CD7:CD50" si="0">SUM(B7:CC7)</f>
        <v>46</v>
      </c>
      <c r="CE7">
        <f t="shared" ref="CE7:CE50" si="1">CD7/4</f>
        <v>11.5</v>
      </c>
    </row>
    <row r="8" spans="1:83" x14ac:dyDescent="0.3">
      <c r="A8" s="11">
        <v>12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1</v>
      </c>
      <c r="AH8" s="9">
        <v>1</v>
      </c>
      <c r="AI8" s="9">
        <v>1</v>
      </c>
      <c r="AJ8" s="9">
        <v>1</v>
      </c>
      <c r="AK8" s="9">
        <v>1</v>
      </c>
      <c r="AL8" s="9">
        <v>1</v>
      </c>
      <c r="AM8" s="9">
        <v>1</v>
      </c>
      <c r="AN8" s="9">
        <v>1</v>
      </c>
      <c r="AO8" s="9">
        <v>1</v>
      </c>
      <c r="AP8" s="9">
        <v>1</v>
      </c>
      <c r="AQ8" s="9">
        <v>1</v>
      </c>
      <c r="AR8" s="9">
        <v>1</v>
      </c>
      <c r="AS8" s="9">
        <v>1</v>
      </c>
      <c r="AT8" s="9">
        <v>1</v>
      </c>
      <c r="AU8" s="9">
        <v>1</v>
      </c>
      <c r="AV8" s="9">
        <v>1</v>
      </c>
      <c r="AW8" s="9">
        <v>1</v>
      </c>
      <c r="AX8" s="9">
        <v>1</v>
      </c>
      <c r="AY8" s="9">
        <v>1</v>
      </c>
      <c r="AZ8" s="9">
        <v>1</v>
      </c>
      <c r="BA8" s="9">
        <v>1</v>
      </c>
      <c r="BB8" s="9">
        <v>1</v>
      </c>
      <c r="BC8" s="9">
        <v>1</v>
      </c>
      <c r="BD8" s="9">
        <v>1</v>
      </c>
      <c r="BE8" s="9">
        <v>1</v>
      </c>
      <c r="BF8" s="9">
        <v>1</v>
      </c>
      <c r="BG8" s="9">
        <v>1</v>
      </c>
      <c r="BH8" s="9">
        <v>1</v>
      </c>
      <c r="BI8" s="9">
        <v>1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>
        <f t="shared" si="0"/>
        <v>60</v>
      </c>
      <c r="CE8">
        <f t="shared" si="1"/>
        <v>15</v>
      </c>
    </row>
    <row r="9" spans="1:83" x14ac:dyDescent="0.3">
      <c r="A9" s="11">
        <v>13</v>
      </c>
      <c r="B9" s="8"/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9">
        <v>1</v>
      </c>
      <c r="AH9" s="9">
        <v>1</v>
      </c>
      <c r="AI9" s="9">
        <v>1</v>
      </c>
      <c r="AJ9" s="9">
        <v>1</v>
      </c>
      <c r="AK9" s="9">
        <v>1</v>
      </c>
      <c r="AL9" s="9">
        <v>1</v>
      </c>
      <c r="AM9" s="9">
        <v>1</v>
      </c>
      <c r="AN9" s="9">
        <v>1</v>
      </c>
      <c r="AO9" s="9">
        <v>1</v>
      </c>
      <c r="AP9" s="9">
        <v>1</v>
      </c>
      <c r="AQ9" s="9">
        <v>1</v>
      </c>
      <c r="AR9" s="9">
        <v>1</v>
      </c>
      <c r="AS9" s="9">
        <v>1</v>
      </c>
      <c r="AT9" s="9">
        <v>1</v>
      </c>
      <c r="AU9" s="9">
        <v>1</v>
      </c>
      <c r="AV9" s="9">
        <v>1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>
        <f t="shared" si="0"/>
        <v>46</v>
      </c>
      <c r="CE9">
        <f t="shared" si="1"/>
        <v>11.5</v>
      </c>
    </row>
    <row r="10" spans="1:83" x14ac:dyDescent="0.3">
      <c r="A10" s="11">
        <v>20</v>
      </c>
      <c r="B10" s="8"/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v>1</v>
      </c>
      <c r="AS10" s="9">
        <v>1</v>
      </c>
      <c r="AT10" s="9">
        <v>1</v>
      </c>
      <c r="AU10" s="9">
        <v>1</v>
      </c>
      <c r="AV10" s="9">
        <v>1</v>
      </c>
      <c r="AW10" s="9">
        <v>1</v>
      </c>
      <c r="AX10" s="9">
        <v>1</v>
      </c>
      <c r="AY10" s="9">
        <v>1</v>
      </c>
      <c r="AZ10" s="9">
        <v>1</v>
      </c>
      <c r="BA10" s="9">
        <v>1</v>
      </c>
      <c r="BB10" s="9">
        <v>1</v>
      </c>
      <c r="BC10" s="9">
        <v>1</v>
      </c>
      <c r="BD10" s="9">
        <v>1</v>
      </c>
      <c r="BE10" s="9">
        <v>1</v>
      </c>
      <c r="BF10" s="9">
        <v>1</v>
      </c>
      <c r="BG10" s="9">
        <v>1</v>
      </c>
      <c r="BH10" s="9">
        <v>1</v>
      </c>
      <c r="BI10" s="9">
        <v>1</v>
      </c>
      <c r="BJ10" s="9">
        <v>1</v>
      </c>
      <c r="BK10" s="9">
        <v>1</v>
      </c>
      <c r="BL10" s="9">
        <v>1</v>
      </c>
      <c r="BM10" s="9">
        <v>1</v>
      </c>
      <c r="BN10" s="9">
        <v>1</v>
      </c>
      <c r="BO10" s="9">
        <v>1</v>
      </c>
      <c r="BP10" s="9">
        <v>1</v>
      </c>
      <c r="BQ10" s="9">
        <v>1</v>
      </c>
      <c r="BR10" s="9">
        <v>1</v>
      </c>
      <c r="BS10" s="9">
        <v>1</v>
      </c>
      <c r="BT10" s="9">
        <v>1</v>
      </c>
      <c r="BU10" s="9">
        <v>1</v>
      </c>
      <c r="BV10" s="8"/>
      <c r="BW10" s="8"/>
      <c r="BX10" s="8"/>
      <c r="BY10" s="8"/>
      <c r="BZ10" s="8"/>
      <c r="CA10" s="8"/>
      <c r="CB10" s="8"/>
      <c r="CC10" s="8"/>
      <c r="CD10">
        <f t="shared" si="0"/>
        <v>71</v>
      </c>
      <c r="CE10">
        <f t="shared" si="1"/>
        <v>17.75</v>
      </c>
    </row>
    <row r="11" spans="1:83" x14ac:dyDescent="0.3">
      <c r="A11" s="11">
        <v>21</v>
      </c>
      <c r="B11" s="8"/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>
        <v>1</v>
      </c>
      <c r="AJ11" s="9">
        <v>1</v>
      </c>
      <c r="AK11" s="9">
        <v>1</v>
      </c>
      <c r="AL11" s="9">
        <v>1</v>
      </c>
      <c r="AM11" s="9">
        <v>1</v>
      </c>
      <c r="AN11" s="9">
        <v>1</v>
      </c>
      <c r="AO11" s="9">
        <v>1</v>
      </c>
      <c r="AP11" s="9">
        <v>1</v>
      </c>
      <c r="AQ11" s="9">
        <v>1</v>
      </c>
      <c r="AR11" s="9">
        <v>1</v>
      </c>
      <c r="AS11" s="9">
        <v>1</v>
      </c>
      <c r="AT11" s="9">
        <v>1</v>
      </c>
      <c r="AU11" s="9">
        <v>1</v>
      </c>
      <c r="AV11" s="9">
        <v>1</v>
      </c>
      <c r="AW11" s="9">
        <v>1</v>
      </c>
      <c r="AX11" s="9">
        <v>1</v>
      </c>
      <c r="AY11" s="9">
        <v>1</v>
      </c>
      <c r="AZ11" s="9">
        <v>1</v>
      </c>
      <c r="BA11" s="9">
        <v>1</v>
      </c>
      <c r="BB11" s="9">
        <v>1</v>
      </c>
      <c r="BC11" s="9">
        <v>1</v>
      </c>
      <c r="BD11" s="9">
        <v>1</v>
      </c>
      <c r="BE11" s="9">
        <v>1</v>
      </c>
      <c r="BF11" s="9">
        <v>1</v>
      </c>
      <c r="BG11" s="9">
        <v>1</v>
      </c>
      <c r="BH11" s="9">
        <v>1</v>
      </c>
      <c r="BI11" s="9">
        <v>1</v>
      </c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>
        <f t="shared" si="0"/>
        <v>59</v>
      </c>
      <c r="CE11">
        <f t="shared" si="1"/>
        <v>14.75</v>
      </c>
    </row>
    <row r="12" spans="1:83" x14ac:dyDescent="0.3">
      <c r="A12" s="11">
        <v>22</v>
      </c>
      <c r="B12" s="8"/>
      <c r="C12" s="8"/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9">
        <v>1</v>
      </c>
      <c r="AK12" s="9">
        <v>1</v>
      </c>
      <c r="AL12" s="9">
        <v>1</v>
      </c>
      <c r="AM12" s="9">
        <v>1</v>
      </c>
      <c r="AN12" s="9">
        <v>1</v>
      </c>
      <c r="AO12" s="9">
        <v>1</v>
      </c>
      <c r="AP12" s="9">
        <v>1</v>
      </c>
      <c r="AQ12" s="9">
        <v>1</v>
      </c>
      <c r="AR12" s="9">
        <v>1</v>
      </c>
      <c r="AS12" s="9">
        <v>1</v>
      </c>
      <c r="AT12" s="9">
        <v>1</v>
      </c>
      <c r="AU12" s="9">
        <v>1</v>
      </c>
      <c r="AV12" s="9">
        <v>1</v>
      </c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>
        <f t="shared" si="0"/>
        <v>45</v>
      </c>
      <c r="CE12">
        <f t="shared" si="1"/>
        <v>11.25</v>
      </c>
    </row>
    <row r="13" spans="1:83" x14ac:dyDescent="0.3">
      <c r="A13" s="13">
        <v>23</v>
      </c>
      <c r="B13" s="8"/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1</v>
      </c>
      <c r="AM13" s="9">
        <v>1</v>
      </c>
      <c r="AN13" s="9">
        <v>1</v>
      </c>
      <c r="AO13" s="9">
        <v>1</v>
      </c>
      <c r="AP13" s="9">
        <v>1</v>
      </c>
      <c r="AQ13" s="9">
        <v>1</v>
      </c>
      <c r="AR13" s="9">
        <v>1</v>
      </c>
      <c r="AS13" s="9">
        <v>1</v>
      </c>
      <c r="AT13" s="9">
        <v>1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>
        <f t="shared" si="0"/>
        <v>44</v>
      </c>
      <c r="CE13">
        <f t="shared" si="1"/>
        <v>11</v>
      </c>
    </row>
    <row r="14" spans="1:83" x14ac:dyDescent="0.3">
      <c r="A14" s="11">
        <v>25</v>
      </c>
      <c r="B14" s="8"/>
      <c r="C14" s="8"/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9">
        <v>1</v>
      </c>
      <c r="AL14" s="9">
        <v>1</v>
      </c>
      <c r="AM14" s="9">
        <v>1</v>
      </c>
      <c r="AN14" s="9">
        <v>1</v>
      </c>
      <c r="AO14" s="9">
        <v>1</v>
      </c>
      <c r="AP14" s="9">
        <v>1</v>
      </c>
      <c r="AQ14" s="9">
        <v>1</v>
      </c>
      <c r="AR14" s="9">
        <v>1</v>
      </c>
      <c r="AS14" s="9">
        <v>1</v>
      </c>
      <c r="AT14" s="9">
        <v>1</v>
      </c>
      <c r="AU14" s="9">
        <v>1</v>
      </c>
      <c r="AV14" s="9">
        <v>1</v>
      </c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>
        <f t="shared" si="0"/>
        <v>45</v>
      </c>
      <c r="CE14">
        <f t="shared" si="1"/>
        <v>11.25</v>
      </c>
    </row>
    <row r="15" spans="1:83" x14ac:dyDescent="0.3">
      <c r="A15" s="11">
        <v>26</v>
      </c>
      <c r="B15" s="8"/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9">
        <v>1</v>
      </c>
      <c r="AE15" s="9">
        <v>1</v>
      </c>
      <c r="AF15" s="9">
        <v>1</v>
      </c>
      <c r="AG15" s="9">
        <v>1</v>
      </c>
      <c r="AH15" s="9">
        <v>1</v>
      </c>
      <c r="AI15" s="9">
        <v>1</v>
      </c>
      <c r="AJ15" s="9">
        <v>1</v>
      </c>
      <c r="AK15" s="9">
        <v>1</v>
      </c>
      <c r="AL15" s="9">
        <v>1</v>
      </c>
      <c r="AM15" s="9">
        <v>1</v>
      </c>
      <c r="AN15" s="9">
        <v>1</v>
      </c>
      <c r="AO15" s="9">
        <v>1</v>
      </c>
      <c r="AP15" s="9">
        <v>1</v>
      </c>
      <c r="AQ15" s="9">
        <v>1</v>
      </c>
      <c r="AR15" s="9">
        <v>1</v>
      </c>
      <c r="AS15" s="9">
        <v>1</v>
      </c>
      <c r="AT15" s="9">
        <v>1</v>
      </c>
      <c r="AU15" s="9">
        <v>1</v>
      </c>
      <c r="AV15" s="9">
        <v>1</v>
      </c>
      <c r="AW15" s="9">
        <v>1</v>
      </c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>
        <f t="shared" si="0"/>
        <v>47</v>
      </c>
      <c r="CE15">
        <f t="shared" si="1"/>
        <v>11.75</v>
      </c>
    </row>
    <row r="16" spans="1:83" x14ac:dyDescent="0.3">
      <c r="A16" s="11">
        <v>27</v>
      </c>
      <c r="B16" s="9">
        <v>1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>
        <v>1</v>
      </c>
      <c r="AG16" s="9">
        <v>1</v>
      </c>
      <c r="AH16" s="9">
        <v>1</v>
      </c>
      <c r="AI16" s="9">
        <v>1</v>
      </c>
      <c r="AJ16" s="9">
        <v>1</v>
      </c>
      <c r="AK16" s="9">
        <v>1</v>
      </c>
      <c r="AL16" s="9">
        <v>1</v>
      </c>
      <c r="AM16" s="9">
        <v>1</v>
      </c>
      <c r="AN16" s="9">
        <v>1</v>
      </c>
      <c r="AO16" s="9">
        <v>1</v>
      </c>
      <c r="AP16" s="9">
        <v>1</v>
      </c>
      <c r="AQ16" s="9">
        <v>1</v>
      </c>
      <c r="AR16" s="9">
        <v>1</v>
      </c>
      <c r="AS16" s="9">
        <v>1</v>
      </c>
      <c r="AT16" s="9">
        <v>1</v>
      </c>
      <c r="AU16" s="9">
        <v>1</v>
      </c>
      <c r="AV16" s="9">
        <v>1</v>
      </c>
      <c r="AW16" s="9">
        <v>1</v>
      </c>
      <c r="AX16" s="9">
        <v>1</v>
      </c>
      <c r="AY16" s="9">
        <v>1</v>
      </c>
      <c r="AZ16" s="9">
        <v>1</v>
      </c>
      <c r="BA16" s="9">
        <v>1</v>
      </c>
      <c r="BB16" s="9">
        <v>1</v>
      </c>
      <c r="BC16" s="9">
        <v>1</v>
      </c>
      <c r="BD16" s="9">
        <v>1</v>
      </c>
      <c r="BE16" s="9">
        <v>1</v>
      </c>
      <c r="BF16" s="9">
        <v>1</v>
      </c>
      <c r="BG16" s="9">
        <v>1</v>
      </c>
      <c r="BH16" s="9">
        <v>1</v>
      </c>
      <c r="BI16" s="9">
        <v>1</v>
      </c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>
        <f t="shared" si="0"/>
        <v>60</v>
      </c>
      <c r="CE16">
        <f t="shared" si="1"/>
        <v>15</v>
      </c>
    </row>
    <row r="17" spans="1:83" x14ac:dyDescent="0.3">
      <c r="A17" s="11">
        <v>28</v>
      </c>
      <c r="B17" s="9">
        <v>1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v>1</v>
      </c>
      <c r="AE17" s="9">
        <v>1</v>
      </c>
      <c r="AF17" s="9">
        <v>1</v>
      </c>
      <c r="AG17" s="9">
        <v>1</v>
      </c>
      <c r="AH17" s="9">
        <v>1</v>
      </c>
      <c r="AI17" s="9">
        <v>1</v>
      </c>
      <c r="AJ17" s="9">
        <v>1</v>
      </c>
      <c r="AK17" s="9">
        <v>1</v>
      </c>
      <c r="AL17" s="9">
        <v>1</v>
      </c>
      <c r="AM17" s="9">
        <v>1</v>
      </c>
      <c r="AN17" s="9">
        <v>1</v>
      </c>
      <c r="AO17" s="9">
        <v>1</v>
      </c>
      <c r="AP17" s="9">
        <v>1</v>
      </c>
      <c r="AQ17" s="9">
        <v>1</v>
      </c>
      <c r="AR17" s="9">
        <v>1</v>
      </c>
      <c r="AS17" s="9">
        <v>1</v>
      </c>
      <c r="AT17" s="9">
        <v>1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>
        <f t="shared" si="0"/>
        <v>45</v>
      </c>
      <c r="CE17">
        <f t="shared" si="1"/>
        <v>11.25</v>
      </c>
    </row>
    <row r="18" spans="1:83" x14ac:dyDescent="0.3">
      <c r="A18" s="11">
        <v>29</v>
      </c>
      <c r="B18" s="8"/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9">
        <v>1</v>
      </c>
      <c r="AE18" s="9">
        <v>1</v>
      </c>
      <c r="AF18" s="9">
        <v>1</v>
      </c>
      <c r="AG18" s="9">
        <v>1</v>
      </c>
      <c r="AH18" s="9">
        <v>1</v>
      </c>
      <c r="AI18" s="9">
        <v>1</v>
      </c>
      <c r="AJ18" s="9">
        <v>1</v>
      </c>
      <c r="AK18" s="9">
        <v>1</v>
      </c>
      <c r="AL18" s="9">
        <v>1</v>
      </c>
      <c r="AM18" s="9">
        <v>1</v>
      </c>
      <c r="AN18" s="9">
        <v>1</v>
      </c>
      <c r="AO18" s="9">
        <v>1</v>
      </c>
      <c r="AP18" s="9">
        <v>1</v>
      </c>
      <c r="AQ18" s="9">
        <v>1</v>
      </c>
      <c r="AR18" s="9">
        <v>1</v>
      </c>
      <c r="AS18" s="9">
        <v>1</v>
      </c>
      <c r="AT18" s="9">
        <v>1</v>
      </c>
      <c r="AU18" s="9">
        <v>1</v>
      </c>
      <c r="AV18" s="9">
        <v>1</v>
      </c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>
        <f t="shared" si="0"/>
        <v>46</v>
      </c>
      <c r="CE18">
        <f t="shared" si="1"/>
        <v>11.5</v>
      </c>
    </row>
    <row r="19" spans="1:83" x14ac:dyDescent="0.3">
      <c r="A19" s="11">
        <v>30</v>
      </c>
      <c r="B19" s="8"/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9">
        <v>1</v>
      </c>
      <c r="AI19" s="9">
        <v>1</v>
      </c>
      <c r="AJ19" s="9">
        <v>1</v>
      </c>
      <c r="AK19" s="9">
        <v>1</v>
      </c>
      <c r="AL19" s="9">
        <v>1</v>
      </c>
      <c r="AM19" s="9">
        <v>1</v>
      </c>
      <c r="AN19" s="9">
        <v>1</v>
      </c>
      <c r="AO19" s="9">
        <v>1</v>
      </c>
      <c r="AP19" s="9">
        <v>1</v>
      </c>
      <c r="AQ19" s="9">
        <v>1</v>
      </c>
      <c r="AR19" s="9">
        <v>1</v>
      </c>
      <c r="AS19" s="9">
        <v>1</v>
      </c>
      <c r="AT19" s="9">
        <v>1</v>
      </c>
      <c r="AU19" s="9">
        <v>1</v>
      </c>
      <c r="AV19" s="9">
        <v>1</v>
      </c>
      <c r="AW19" s="9">
        <v>1</v>
      </c>
      <c r="AX19" s="9">
        <v>1</v>
      </c>
      <c r="AY19" s="9">
        <v>1</v>
      </c>
      <c r="AZ19" s="9">
        <v>1</v>
      </c>
      <c r="BA19" s="9">
        <v>1</v>
      </c>
      <c r="BB19" s="9">
        <v>1</v>
      </c>
      <c r="BC19" s="9">
        <v>1</v>
      </c>
      <c r="BD19" s="9">
        <v>1</v>
      </c>
      <c r="BE19" s="9">
        <v>1</v>
      </c>
      <c r="BF19" s="9">
        <v>1</v>
      </c>
      <c r="BG19" s="9">
        <v>1</v>
      </c>
      <c r="BH19" s="9">
        <v>1</v>
      </c>
      <c r="BI19" s="9">
        <v>1</v>
      </c>
      <c r="BJ19" s="9">
        <v>1</v>
      </c>
      <c r="BK19" s="9">
        <v>1</v>
      </c>
      <c r="BL19" s="9">
        <v>1</v>
      </c>
      <c r="BM19" s="9">
        <v>1</v>
      </c>
      <c r="BN19" s="9">
        <v>1</v>
      </c>
      <c r="BO19" s="9">
        <v>1</v>
      </c>
      <c r="BP19" s="9">
        <v>1</v>
      </c>
      <c r="BQ19" s="9">
        <v>1</v>
      </c>
      <c r="BR19" s="9">
        <v>1</v>
      </c>
      <c r="BS19" s="9">
        <v>1</v>
      </c>
      <c r="BT19" s="9">
        <v>1</v>
      </c>
      <c r="BU19" s="9">
        <v>1</v>
      </c>
      <c r="BV19" s="8"/>
      <c r="BW19" s="8"/>
      <c r="BX19" s="8"/>
      <c r="BY19" s="8"/>
      <c r="BZ19" s="8"/>
      <c r="CA19" s="8"/>
      <c r="CB19" s="8"/>
      <c r="CC19" s="8"/>
      <c r="CD19">
        <f t="shared" si="0"/>
        <v>71</v>
      </c>
      <c r="CE19">
        <f t="shared" si="1"/>
        <v>17.75</v>
      </c>
    </row>
    <row r="20" spans="1:83" x14ac:dyDescent="0.3">
      <c r="A20" s="11">
        <v>31</v>
      </c>
      <c r="B20" s="8"/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9">
        <v>1</v>
      </c>
      <c r="AJ20" s="9">
        <v>1</v>
      </c>
      <c r="AK20" s="9">
        <v>1</v>
      </c>
      <c r="AL20" s="9">
        <v>1</v>
      </c>
      <c r="AM20" s="9">
        <v>1</v>
      </c>
      <c r="AN20" s="9">
        <v>1</v>
      </c>
      <c r="AO20" s="9">
        <v>1</v>
      </c>
      <c r="AP20" s="9">
        <v>1</v>
      </c>
      <c r="AQ20" s="9">
        <v>1</v>
      </c>
      <c r="AR20" s="9">
        <v>1</v>
      </c>
      <c r="AS20" s="9">
        <v>1</v>
      </c>
      <c r="AT20" s="9">
        <v>1</v>
      </c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>
        <f t="shared" si="0"/>
        <v>44</v>
      </c>
      <c r="CE20">
        <f t="shared" si="1"/>
        <v>11</v>
      </c>
    </row>
    <row r="21" spans="1:83" x14ac:dyDescent="0.3">
      <c r="A21" s="11">
        <v>32</v>
      </c>
      <c r="B21" s="8"/>
      <c r="C21" s="8"/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9">
        <v>1</v>
      </c>
      <c r="AE21" s="9">
        <v>1</v>
      </c>
      <c r="AF21" s="9">
        <v>1</v>
      </c>
      <c r="AG21" s="9">
        <v>1</v>
      </c>
      <c r="AH21" s="9">
        <v>1</v>
      </c>
      <c r="AI21" s="9">
        <v>1</v>
      </c>
      <c r="AJ21" s="9">
        <v>1</v>
      </c>
      <c r="AK21" s="9">
        <v>1</v>
      </c>
      <c r="AL21" s="9">
        <v>1</v>
      </c>
      <c r="AM21" s="9">
        <v>1</v>
      </c>
      <c r="AN21" s="9">
        <v>1</v>
      </c>
      <c r="AO21" s="9">
        <v>1</v>
      </c>
      <c r="AP21" s="9">
        <v>1</v>
      </c>
      <c r="AQ21" s="9">
        <v>1</v>
      </c>
      <c r="AR21" s="9">
        <v>1</v>
      </c>
      <c r="AS21" s="9">
        <v>1</v>
      </c>
      <c r="AT21" s="9">
        <v>1</v>
      </c>
      <c r="AU21" s="9">
        <v>1</v>
      </c>
      <c r="AV21" s="9">
        <v>1</v>
      </c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>
        <f t="shared" si="0"/>
        <v>45</v>
      </c>
      <c r="CE21">
        <f t="shared" si="1"/>
        <v>11.25</v>
      </c>
    </row>
    <row r="22" spans="1:83" x14ac:dyDescent="0.3">
      <c r="A22" s="11">
        <v>40</v>
      </c>
      <c r="B22" s="8"/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1</v>
      </c>
      <c r="AH22" s="9">
        <v>1</v>
      </c>
      <c r="AI22" s="9">
        <v>1</v>
      </c>
      <c r="AJ22" s="9">
        <v>1</v>
      </c>
      <c r="AK22" s="9">
        <v>1</v>
      </c>
      <c r="AL22" s="9">
        <v>1</v>
      </c>
      <c r="AM22" s="9">
        <v>1</v>
      </c>
      <c r="AN22" s="9">
        <v>1</v>
      </c>
      <c r="AO22" s="9">
        <v>1</v>
      </c>
      <c r="AP22" s="9">
        <v>1</v>
      </c>
      <c r="AQ22" s="9">
        <v>1</v>
      </c>
      <c r="AR22" s="9">
        <v>1</v>
      </c>
      <c r="AS22" s="9">
        <v>1</v>
      </c>
      <c r="AT22" s="9">
        <v>1</v>
      </c>
      <c r="AU22" s="9">
        <v>1</v>
      </c>
      <c r="AV22" s="9">
        <v>1</v>
      </c>
      <c r="AW22" s="9">
        <v>1</v>
      </c>
      <c r="AX22" s="9">
        <v>1</v>
      </c>
      <c r="AY22" s="9">
        <v>1</v>
      </c>
      <c r="AZ22" s="9">
        <v>1</v>
      </c>
      <c r="BA22" s="9">
        <v>1</v>
      </c>
      <c r="BB22" s="9">
        <v>1</v>
      </c>
      <c r="BC22" s="9">
        <v>1</v>
      </c>
      <c r="BD22" s="9">
        <v>1</v>
      </c>
      <c r="BE22" s="9">
        <v>1</v>
      </c>
      <c r="BF22" s="9">
        <v>1</v>
      </c>
      <c r="BG22" s="9">
        <v>1</v>
      </c>
      <c r="BH22" s="9">
        <v>1</v>
      </c>
      <c r="BI22" s="9">
        <v>1</v>
      </c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>
        <f t="shared" si="0"/>
        <v>59</v>
      </c>
      <c r="CE22">
        <f t="shared" si="1"/>
        <v>14.75</v>
      </c>
    </row>
    <row r="23" spans="1:83" x14ac:dyDescent="0.3">
      <c r="A23" s="11">
        <v>41</v>
      </c>
      <c r="B23" s="8"/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9">
        <v>1</v>
      </c>
      <c r="AE23" s="9">
        <v>1</v>
      </c>
      <c r="AF23" s="9">
        <v>1</v>
      </c>
      <c r="AG23" s="9">
        <v>1</v>
      </c>
      <c r="AH23" s="9">
        <v>1</v>
      </c>
      <c r="AI23" s="9">
        <v>1</v>
      </c>
      <c r="AJ23" s="9">
        <v>1</v>
      </c>
      <c r="AK23" s="9">
        <v>1</v>
      </c>
      <c r="AL23" s="9">
        <v>1</v>
      </c>
      <c r="AM23" s="9">
        <v>1</v>
      </c>
      <c r="AN23" s="9">
        <v>1</v>
      </c>
      <c r="AO23" s="9">
        <v>1</v>
      </c>
      <c r="AP23" s="9">
        <v>1</v>
      </c>
      <c r="AQ23" s="9">
        <v>1</v>
      </c>
      <c r="AR23" s="9">
        <v>1</v>
      </c>
      <c r="AS23" s="9">
        <v>1</v>
      </c>
      <c r="AT23" s="9">
        <v>1</v>
      </c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>
        <f t="shared" si="0"/>
        <v>44</v>
      </c>
      <c r="CE23">
        <f t="shared" si="1"/>
        <v>11</v>
      </c>
    </row>
    <row r="24" spans="1:83" x14ac:dyDescent="0.3">
      <c r="A24" s="11">
        <v>42</v>
      </c>
      <c r="B24" s="8"/>
      <c r="C24" s="8"/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>
        <v>1</v>
      </c>
      <c r="AI24" s="9">
        <v>1</v>
      </c>
      <c r="AJ24" s="9">
        <v>1</v>
      </c>
      <c r="AK24" s="9">
        <v>1</v>
      </c>
      <c r="AL24" s="9">
        <v>1</v>
      </c>
      <c r="AM24" s="9">
        <v>1</v>
      </c>
      <c r="AN24" s="9">
        <v>1</v>
      </c>
      <c r="AO24" s="9">
        <v>1</v>
      </c>
      <c r="AP24" s="9">
        <v>1</v>
      </c>
      <c r="AQ24" s="9">
        <v>1</v>
      </c>
      <c r="AR24" s="9">
        <v>1</v>
      </c>
      <c r="AS24" s="9">
        <v>1</v>
      </c>
      <c r="AT24" s="9">
        <v>1</v>
      </c>
      <c r="AU24" s="9">
        <v>1</v>
      </c>
      <c r="AV24" s="9">
        <v>1</v>
      </c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>
        <f t="shared" si="0"/>
        <v>45</v>
      </c>
      <c r="CE24">
        <f t="shared" si="1"/>
        <v>11.25</v>
      </c>
    </row>
    <row r="25" spans="1:83" x14ac:dyDescent="0.3">
      <c r="A25" s="11">
        <v>50</v>
      </c>
      <c r="B25" s="8"/>
      <c r="C25" s="8"/>
      <c r="D25" s="8"/>
      <c r="E25" s="8"/>
      <c r="F25" s="8"/>
      <c r="G25" s="8"/>
      <c r="H25" s="8"/>
      <c r="I25" s="8"/>
      <c r="J25" s="8"/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9">
        <v>1</v>
      </c>
      <c r="AE25" s="9">
        <v>1</v>
      </c>
      <c r="AF25" s="9">
        <v>1</v>
      </c>
      <c r="AG25" s="9">
        <v>1</v>
      </c>
      <c r="AH25" s="9">
        <v>1</v>
      </c>
      <c r="AI25" s="9">
        <v>1</v>
      </c>
      <c r="AJ25" s="9">
        <v>1</v>
      </c>
      <c r="AK25" s="9">
        <v>1</v>
      </c>
      <c r="AL25" s="9">
        <v>1</v>
      </c>
      <c r="AM25" s="9">
        <v>1</v>
      </c>
      <c r="AN25" s="9">
        <v>1</v>
      </c>
      <c r="AO25" s="9">
        <v>1</v>
      </c>
      <c r="AP25" s="9">
        <v>1</v>
      </c>
      <c r="AQ25" s="9">
        <v>1</v>
      </c>
      <c r="AR25" s="9">
        <v>1</v>
      </c>
      <c r="AS25" s="9">
        <v>1</v>
      </c>
      <c r="AT25" s="9">
        <v>1</v>
      </c>
      <c r="AU25" s="9">
        <v>1</v>
      </c>
      <c r="AV25" s="9">
        <v>1</v>
      </c>
      <c r="AW25" s="9">
        <v>1</v>
      </c>
      <c r="AX25" s="9">
        <v>1</v>
      </c>
      <c r="AY25" s="9">
        <v>1</v>
      </c>
      <c r="AZ25" s="9">
        <v>1</v>
      </c>
      <c r="BA25" s="9">
        <v>1</v>
      </c>
      <c r="BB25" s="9">
        <v>1</v>
      </c>
      <c r="BC25" s="9">
        <v>1</v>
      </c>
      <c r="BD25" s="9">
        <v>1</v>
      </c>
      <c r="BE25" s="9">
        <v>1</v>
      </c>
      <c r="BF25" s="9">
        <v>1</v>
      </c>
      <c r="BG25" s="9">
        <v>1</v>
      </c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>
        <f t="shared" si="0"/>
        <v>49</v>
      </c>
      <c r="CE25">
        <f t="shared" si="1"/>
        <v>12.25</v>
      </c>
    </row>
    <row r="26" spans="1:83" x14ac:dyDescent="0.3">
      <c r="A26" s="11">
        <v>52</v>
      </c>
      <c r="B26" s="8"/>
      <c r="C26" s="8"/>
      <c r="D26" s="8"/>
      <c r="E26" s="8"/>
      <c r="F26" s="8"/>
      <c r="G26" s="8"/>
      <c r="H26" s="8"/>
      <c r="I26" s="8"/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9">
        <v>1</v>
      </c>
      <c r="AF26" s="9">
        <v>1</v>
      </c>
      <c r="AG26" s="9">
        <v>1</v>
      </c>
      <c r="AH26" s="9">
        <v>1</v>
      </c>
      <c r="AI26" s="9">
        <v>1</v>
      </c>
      <c r="AJ26" s="9">
        <v>1</v>
      </c>
      <c r="AK26" s="9">
        <v>1</v>
      </c>
      <c r="AL26" s="9">
        <v>1</v>
      </c>
      <c r="AM26" s="9">
        <v>1</v>
      </c>
      <c r="AN26" s="9">
        <v>1</v>
      </c>
      <c r="AO26" s="9">
        <v>1</v>
      </c>
      <c r="AP26" s="9">
        <v>1</v>
      </c>
      <c r="AQ26" s="9">
        <v>1</v>
      </c>
      <c r="AR26" s="9">
        <v>1</v>
      </c>
      <c r="AS26" s="9">
        <v>1</v>
      </c>
      <c r="AT26" s="9">
        <v>1</v>
      </c>
      <c r="AU26" s="9">
        <v>1</v>
      </c>
      <c r="AV26" s="9">
        <v>1</v>
      </c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>
        <f t="shared" si="0"/>
        <v>39</v>
      </c>
      <c r="CE26">
        <f t="shared" si="1"/>
        <v>9.75</v>
      </c>
    </row>
    <row r="27" spans="1:83" x14ac:dyDescent="0.3">
      <c r="A27" s="11">
        <v>60</v>
      </c>
      <c r="B27" s="8"/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9">
        <v>1</v>
      </c>
      <c r="AE27" s="9">
        <v>1</v>
      </c>
      <c r="AF27" s="9">
        <v>1</v>
      </c>
      <c r="AG27" s="9">
        <v>1</v>
      </c>
      <c r="AH27" s="9">
        <v>1</v>
      </c>
      <c r="AI27" s="9">
        <v>1</v>
      </c>
      <c r="AJ27" s="9">
        <v>1</v>
      </c>
      <c r="AK27" s="9">
        <v>1</v>
      </c>
      <c r="AL27" s="9">
        <v>1</v>
      </c>
      <c r="AM27" s="9">
        <v>1</v>
      </c>
      <c r="AN27" s="9">
        <v>1</v>
      </c>
      <c r="AO27" s="9">
        <v>1</v>
      </c>
      <c r="AP27" s="9">
        <v>1</v>
      </c>
      <c r="AQ27" s="9">
        <v>1</v>
      </c>
      <c r="AR27" s="9">
        <v>1</v>
      </c>
      <c r="AS27" s="9">
        <v>1</v>
      </c>
      <c r="AT27" s="9">
        <v>1</v>
      </c>
      <c r="AU27" s="9">
        <v>1</v>
      </c>
      <c r="AV27" s="9">
        <v>1</v>
      </c>
      <c r="AW27" s="9">
        <v>1</v>
      </c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>
        <f t="shared" si="0"/>
        <v>47</v>
      </c>
      <c r="CE27">
        <f t="shared" si="1"/>
        <v>11.75</v>
      </c>
    </row>
    <row r="28" spans="1:83" x14ac:dyDescent="0.3">
      <c r="A28" s="13">
        <v>61</v>
      </c>
      <c r="B28" s="8"/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9">
        <v>1</v>
      </c>
      <c r="AE28" s="9">
        <v>1</v>
      </c>
      <c r="AF28" s="9">
        <v>1</v>
      </c>
      <c r="AG28" s="9">
        <v>1</v>
      </c>
      <c r="AH28" s="9">
        <v>1</v>
      </c>
      <c r="AI28" s="9">
        <v>1</v>
      </c>
      <c r="AJ28" s="9">
        <v>1</v>
      </c>
      <c r="AK28" s="9">
        <v>1</v>
      </c>
      <c r="AL28" s="9">
        <v>1</v>
      </c>
      <c r="AM28" s="9">
        <v>1</v>
      </c>
      <c r="AN28" s="9">
        <v>1</v>
      </c>
      <c r="AO28" s="9">
        <v>1</v>
      </c>
      <c r="AP28" s="9">
        <v>1</v>
      </c>
      <c r="AQ28" s="9">
        <v>1</v>
      </c>
      <c r="AR28" s="9">
        <v>1</v>
      </c>
      <c r="AS28" s="9">
        <v>1</v>
      </c>
      <c r="AT28" s="9">
        <v>1</v>
      </c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>
        <f t="shared" si="0"/>
        <v>44</v>
      </c>
      <c r="CE28">
        <f t="shared" si="1"/>
        <v>11</v>
      </c>
    </row>
    <row r="29" spans="1:83" x14ac:dyDescent="0.3">
      <c r="A29" s="11">
        <v>62</v>
      </c>
      <c r="B29" s="8"/>
      <c r="C29" s="8"/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9">
        <v>1</v>
      </c>
      <c r="AE29" s="9">
        <v>1</v>
      </c>
      <c r="AF29" s="9">
        <v>1</v>
      </c>
      <c r="AG29" s="9">
        <v>1</v>
      </c>
      <c r="AH29" s="9">
        <v>1</v>
      </c>
      <c r="AI29" s="9">
        <v>1</v>
      </c>
      <c r="AJ29" s="9">
        <v>1</v>
      </c>
      <c r="AK29" s="9">
        <v>1</v>
      </c>
      <c r="AL29" s="9">
        <v>1</v>
      </c>
      <c r="AM29" s="9">
        <v>1</v>
      </c>
      <c r="AN29" s="9">
        <v>1</v>
      </c>
      <c r="AO29" s="9">
        <v>1</v>
      </c>
      <c r="AP29" s="9">
        <v>1</v>
      </c>
      <c r="AQ29" s="9">
        <v>1</v>
      </c>
      <c r="AR29" s="9">
        <v>1</v>
      </c>
      <c r="AS29" s="9">
        <v>1</v>
      </c>
      <c r="AT29" s="9">
        <v>1</v>
      </c>
      <c r="AU29" s="9">
        <v>1</v>
      </c>
      <c r="AV29" s="9">
        <v>1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>
        <f t="shared" si="0"/>
        <v>45</v>
      </c>
      <c r="CE29">
        <f t="shared" si="1"/>
        <v>11.25</v>
      </c>
    </row>
    <row r="30" spans="1:83" x14ac:dyDescent="0.3">
      <c r="A30" s="11">
        <v>70</v>
      </c>
      <c r="B30" s="8"/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>
        <v>1</v>
      </c>
      <c r="AE30" s="9">
        <v>1</v>
      </c>
      <c r="AF30" s="9">
        <v>1</v>
      </c>
      <c r="AG30" s="9">
        <v>1</v>
      </c>
      <c r="AH30" s="9">
        <v>1</v>
      </c>
      <c r="AI30" s="9">
        <v>1</v>
      </c>
      <c r="AJ30" s="9">
        <v>1</v>
      </c>
      <c r="AK30" s="9">
        <v>1</v>
      </c>
      <c r="AL30" s="9">
        <v>1</v>
      </c>
      <c r="AM30" s="9">
        <v>1</v>
      </c>
      <c r="AN30" s="9">
        <v>1</v>
      </c>
      <c r="AO30" s="9">
        <v>1</v>
      </c>
      <c r="AP30" s="9">
        <v>1</v>
      </c>
      <c r="AQ30" s="9">
        <v>1</v>
      </c>
      <c r="AR30" s="9">
        <v>1</v>
      </c>
      <c r="AS30" s="9">
        <v>1</v>
      </c>
      <c r="AT30" s="9">
        <v>1</v>
      </c>
      <c r="AU30" s="9">
        <v>1</v>
      </c>
      <c r="AV30" s="9">
        <v>1</v>
      </c>
      <c r="AW30" s="9">
        <v>1</v>
      </c>
      <c r="AX30" s="9">
        <v>1</v>
      </c>
      <c r="AY30" s="9">
        <v>1</v>
      </c>
      <c r="AZ30" s="9">
        <v>1</v>
      </c>
      <c r="BA30" s="9">
        <v>1</v>
      </c>
      <c r="BB30" s="9">
        <v>1</v>
      </c>
      <c r="BC30" s="9">
        <v>1</v>
      </c>
      <c r="BD30" s="9">
        <v>1</v>
      </c>
      <c r="BE30" s="9">
        <v>1</v>
      </c>
      <c r="BF30" s="9">
        <v>1</v>
      </c>
      <c r="BG30" s="9">
        <v>1</v>
      </c>
      <c r="BH30" s="9">
        <v>1</v>
      </c>
      <c r="BI30" s="9">
        <v>1</v>
      </c>
      <c r="BJ30" s="9">
        <v>1</v>
      </c>
      <c r="BK30" s="9">
        <v>1</v>
      </c>
      <c r="BL30" s="9">
        <v>1</v>
      </c>
      <c r="BM30" s="9">
        <v>1</v>
      </c>
      <c r="BN30" s="9">
        <v>1</v>
      </c>
      <c r="BO30" s="9">
        <v>1</v>
      </c>
      <c r="BP30" s="9">
        <v>1</v>
      </c>
      <c r="BQ30" s="9">
        <v>1</v>
      </c>
      <c r="BR30" s="9">
        <v>1</v>
      </c>
      <c r="BS30" s="9">
        <v>1</v>
      </c>
      <c r="BT30" s="9">
        <v>1</v>
      </c>
      <c r="BU30" s="9">
        <v>1</v>
      </c>
      <c r="BV30" s="8"/>
      <c r="BW30" s="8"/>
      <c r="BX30" s="8"/>
      <c r="BY30" s="8"/>
      <c r="BZ30" s="8"/>
      <c r="CA30" s="8"/>
      <c r="CB30" s="8"/>
      <c r="CC30" s="8"/>
      <c r="CD30">
        <f t="shared" si="0"/>
        <v>71</v>
      </c>
      <c r="CE30">
        <f t="shared" si="1"/>
        <v>17.75</v>
      </c>
    </row>
    <row r="31" spans="1:83" x14ac:dyDescent="0.3">
      <c r="A31" s="11">
        <v>71</v>
      </c>
      <c r="B31" s="8"/>
      <c r="C31" s="9">
        <v>1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9">
        <v>1</v>
      </c>
      <c r="AE31" s="9">
        <v>1</v>
      </c>
      <c r="AF31" s="9">
        <v>1</v>
      </c>
      <c r="AG31" s="9">
        <v>1</v>
      </c>
      <c r="AH31" s="9">
        <v>1</v>
      </c>
      <c r="AI31" s="9">
        <v>1</v>
      </c>
      <c r="AJ31" s="9">
        <v>1</v>
      </c>
      <c r="AK31" s="9">
        <v>1</v>
      </c>
      <c r="AL31" s="9">
        <v>1</v>
      </c>
      <c r="AM31" s="9">
        <v>1</v>
      </c>
      <c r="AN31" s="9">
        <v>1</v>
      </c>
      <c r="AO31" s="9">
        <v>1</v>
      </c>
      <c r="AP31" s="9">
        <v>1</v>
      </c>
      <c r="AQ31" s="9">
        <v>1</v>
      </c>
      <c r="AR31" s="9">
        <v>1</v>
      </c>
      <c r="AS31" s="9">
        <v>1</v>
      </c>
      <c r="AT31" s="9">
        <v>1</v>
      </c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>
        <f t="shared" si="0"/>
        <v>44</v>
      </c>
      <c r="CE31">
        <f t="shared" si="1"/>
        <v>11</v>
      </c>
    </row>
    <row r="32" spans="1:83" x14ac:dyDescent="0.3">
      <c r="A32" s="11">
        <v>72</v>
      </c>
      <c r="B32" s="8"/>
      <c r="C32" s="8"/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9">
        <v>1</v>
      </c>
      <c r="AE32" s="9">
        <v>1</v>
      </c>
      <c r="AF32" s="9">
        <v>1</v>
      </c>
      <c r="AG32" s="9">
        <v>1</v>
      </c>
      <c r="AH32" s="9">
        <v>1</v>
      </c>
      <c r="AI32" s="9">
        <v>1</v>
      </c>
      <c r="AJ32" s="9">
        <v>1</v>
      </c>
      <c r="AK32" s="9">
        <v>1</v>
      </c>
      <c r="AL32" s="9">
        <v>1</v>
      </c>
      <c r="AM32" s="9">
        <v>1</v>
      </c>
      <c r="AN32" s="9">
        <v>1</v>
      </c>
      <c r="AO32" s="9">
        <v>1</v>
      </c>
      <c r="AP32" s="9">
        <v>1</v>
      </c>
      <c r="AQ32" s="9">
        <v>1</v>
      </c>
      <c r="AR32" s="9">
        <v>1</v>
      </c>
      <c r="AS32" s="9">
        <v>1</v>
      </c>
      <c r="AT32" s="9">
        <v>1</v>
      </c>
      <c r="AU32" s="9">
        <v>1</v>
      </c>
      <c r="AV32" s="9">
        <v>1</v>
      </c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>
        <f t="shared" si="0"/>
        <v>45</v>
      </c>
      <c r="CE32">
        <f t="shared" si="1"/>
        <v>11.25</v>
      </c>
    </row>
    <row r="33" spans="1:83" x14ac:dyDescent="0.3">
      <c r="A33" s="11">
        <v>75</v>
      </c>
      <c r="B33" s="8"/>
      <c r="C33" s="9">
        <v>1</v>
      </c>
      <c r="D33" s="9">
        <v>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9">
        <v>1</v>
      </c>
      <c r="AE33" s="9">
        <v>1</v>
      </c>
      <c r="AF33" s="9">
        <v>1</v>
      </c>
      <c r="AG33" s="9">
        <v>1</v>
      </c>
      <c r="AH33" s="9">
        <v>1</v>
      </c>
      <c r="AI33" s="9">
        <v>1</v>
      </c>
      <c r="AJ33" s="9">
        <v>1</v>
      </c>
      <c r="AK33" s="9">
        <v>1</v>
      </c>
      <c r="AL33" s="9">
        <v>1</v>
      </c>
      <c r="AM33" s="9">
        <v>1</v>
      </c>
      <c r="AN33" s="9">
        <v>1</v>
      </c>
      <c r="AO33" s="9">
        <v>1</v>
      </c>
      <c r="AP33" s="9">
        <v>1</v>
      </c>
      <c r="AQ33" s="9">
        <v>1</v>
      </c>
      <c r="AR33" s="9">
        <v>1</v>
      </c>
      <c r="AS33" s="9">
        <v>1</v>
      </c>
      <c r="AT33" s="9">
        <v>1</v>
      </c>
      <c r="AU33" s="9">
        <v>1</v>
      </c>
      <c r="AV33" s="9">
        <v>1</v>
      </c>
      <c r="AW33" s="9">
        <v>1</v>
      </c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>
        <f t="shared" si="0"/>
        <v>47</v>
      </c>
      <c r="CE33">
        <f t="shared" si="1"/>
        <v>11.75</v>
      </c>
    </row>
    <row r="34" spans="1:83" x14ac:dyDescent="0.3">
      <c r="A34" s="11">
        <v>80</v>
      </c>
      <c r="B34" s="8"/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9">
        <v>1</v>
      </c>
      <c r="AF34" s="9">
        <v>1</v>
      </c>
      <c r="AG34" s="9">
        <v>1</v>
      </c>
      <c r="AH34" s="9">
        <v>1</v>
      </c>
      <c r="AI34" s="9">
        <v>1</v>
      </c>
      <c r="AJ34" s="9">
        <v>1</v>
      </c>
      <c r="AK34" s="9">
        <v>1</v>
      </c>
      <c r="AL34" s="9">
        <v>1</v>
      </c>
      <c r="AM34" s="9">
        <v>1</v>
      </c>
      <c r="AN34" s="9">
        <v>1</v>
      </c>
      <c r="AO34" s="9">
        <v>1</v>
      </c>
      <c r="AP34" s="9">
        <v>1</v>
      </c>
      <c r="AQ34" s="9">
        <v>1</v>
      </c>
      <c r="AR34" s="9">
        <v>1</v>
      </c>
      <c r="AS34" s="9">
        <v>1</v>
      </c>
      <c r="AT34" s="9">
        <v>1</v>
      </c>
      <c r="AU34" s="9">
        <v>1</v>
      </c>
      <c r="AV34" s="9">
        <v>1</v>
      </c>
      <c r="AW34" s="9">
        <v>1</v>
      </c>
      <c r="AX34" s="9">
        <v>1</v>
      </c>
      <c r="AY34" s="9">
        <v>1</v>
      </c>
      <c r="AZ34" s="9">
        <v>1</v>
      </c>
      <c r="BA34" s="9">
        <v>1</v>
      </c>
      <c r="BB34" s="9">
        <v>1</v>
      </c>
      <c r="BC34" s="9">
        <v>1</v>
      </c>
      <c r="BD34" s="9">
        <v>1</v>
      </c>
      <c r="BE34" s="9">
        <v>1</v>
      </c>
      <c r="BF34" s="9">
        <v>1</v>
      </c>
      <c r="BG34" s="9">
        <v>1</v>
      </c>
      <c r="BH34" s="9">
        <v>1</v>
      </c>
      <c r="BI34" s="9">
        <v>1</v>
      </c>
      <c r="BJ34" s="9">
        <v>1</v>
      </c>
      <c r="BK34" s="9">
        <v>1</v>
      </c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>
        <f t="shared" si="0"/>
        <v>61</v>
      </c>
      <c r="CE34">
        <f t="shared" si="1"/>
        <v>15.25</v>
      </c>
    </row>
    <row r="35" spans="1:83" x14ac:dyDescent="0.3">
      <c r="A35" s="11">
        <v>81</v>
      </c>
      <c r="B35" s="8"/>
      <c r="C35" s="8"/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9">
        <v>1</v>
      </c>
      <c r="AE35" s="9">
        <v>1</v>
      </c>
      <c r="AF35" s="9">
        <v>1</v>
      </c>
      <c r="AG35" s="9">
        <v>1</v>
      </c>
      <c r="AH35" s="9">
        <v>1</v>
      </c>
      <c r="AI35" s="9">
        <v>1</v>
      </c>
      <c r="AJ35" s="9">
        <v>1</v>
      </c>
      <c r="AK35" s="9">
        <v>1</v>
      </c>
      <c r="AL35" s="9">
        <v>1</v>
      </c>
      <c r="AM35" s="9">
        <v>1</v>
      </c>
      <c r="AN35" s="9">
        <v>1</v>
      </c>
      <c r="AO35" s="9">
        <v>1</v>
      </c>
      <c r="AP35" s="9">
        <v>1</v>
      </c>
      <c r="AQ35" s="9">
        <v>1</v>
      </c>
      <c r="AR35" s="9">
        <v>1</v>
      </c>
      <c r="AS35" s="9">
        <v>1</v>
      </c>
      <c r="AT35" s="9">
        <v>1</v>
      </c>
      <c r="AU35" s="9">
        <v>1</v>
      </c>
      <c r="AV35" s="9">
        <v>1</v>
      </c>
      <c r="AW35" s="9">
        <v>1</v>
      </c>
      <c r="AX35" s="9">
        <v>1</v>
      </c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>
        <f t="shared" si="0"/>
        <v>47</v>
      </c>
      <c r="CE35">
        <f t="shared" si="1"/>
        <v>11.75</v>
      </c>
    </row>
    <row r="36" spans="1:83" x14ac:dyDescent="0.3">
      <c r="A36" s="11">
        <v>82</v>
      </c>
      <c r="B36" s="9">
        <v>1</v>
      </c>
      <c r="C36" s="9">
        <v>1</v>
      </c>
      <c r="D36" s="9">
        <v>1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9">
        <v>1</v>
      </c>
      <c r="AE36" s="9">
        <v>1</v>
      </c>
      <c r="AF36" s="9">
        <v>1</v>
      </c>
      <c r="AG36" s="9">
        <v>1</v>
      </c>
      <c r="AH36" s="9">
        <v>1</v>
      </c>
      <c r="AI36" s="9">
        <v>1</v>
      </c>
      <c r="AJ36" s="9">
        <v>1</v>
      </c>
      <c r="AK36" s="9">
        <v>1</v>
      </c>
      <c r="AL36" s="9">
        <v>1</v>
      </c>
      <c r="AM36" s="9">
        <v>1</v>
      </c>
      <c r="AN36" s="9">
        <v>1</v>
      </c>
      <c r="AO36" s="9">
        <v>1</v>
      </c>
      <c r="AP36" s="9">
        <v>1</v>
      </c>
      <c r="AQ36" s="9">
        <v>1</v>
      </c>
      <c r="AR36" s="9">
        <v>1</v>
      </c>
      <c r="AS36" s="9">
        <v>1</v>
      </c>
      <c r="AT36" s="9">
        <v>1</v>
      </c>
      <c r="AU36" s="9">
        <v>1</v>
      </c>
      <c r="AV36" s="9">
        <v>1</v>
      </c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>
        <f t="shared" si="0"/>
        <v>47</v>
      </c>
      <c r="CE36">
        <f t="shared" si="1"/>
        <v>11.75</v>
      </c>
    </row>
    <row r="37" spans="1:83" x14ac:dyDescent="0.3">
      <c r="A37" s="11">
        <v>90</v>
      </c>
      <c r="B37" s="8"/>
      <c r="C37" s="9">
        <v>1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9">
        <v>1</v>
      </c>
      <c r="AE37" s="9">
        <v>1</v>
      </c>
      <c r="AF37" s="9">
        <v>1</v>
      </c>
      <c r="AG37" s="9">
        <v>1</v>
      </c>
      <c r="AH37" s="9">
        <v>1</v>
      </c>
      <c r="AI37" s="9">
        <v>1</v>
      </c>
      <c r="AJ37" s="9">
        <v>1</v>
      </c>
      <c r="AK37" s="9">
        <v>1</v>
      </c>
      <c r="AL37" s="9">
        <v>1</v>
      </c>
      <c r="AM37" s="9">
        <v>1</v>
      </c>
      <c r="AN37" s="9">
        <v>1</v>
      </c>
      <c r="AO37" s="9">
        <v>1</v>
      </c>
      <c r="AP37" s="9">
        <v>1</v>
      </c>
      <c r="AQ37" s="9">
        <v>1</v>
      </c>
      <c r="AR37" s="9">
        <v>1</v>
      </c>
      <c r="AS37" s="9">
        <v>1</v>
      </c>
      <c r="AT37" s="9">
        <v>1</v>
      </c>
      <c r="AU37" s="9">
        <v>1</v>
      </c>
      <c r="AV37" s="9">
        <v>1</v>
      </c>
      <c r="AW37" s="9">
        <v>1</v>
      </c>
      <c r="AX37" s="9">
        <v>1</v>
      </c>
      <c r="AY37" s="9">
        <v>1</v>
      </c>
      <c r="AZ37" s="9">
        <v>1</v>
      </c>
      <c r="BA37" s="9">
        <v>1</v>
      </c>
      <c r="BB37" s="9">
        <v>1</v>
      </c>
      <c r="BC37" s="9">
        <v>1</v>
      </c>
      <c r="BD37" s="9">
        <v>1</v>
      </c>
      <c r="BE37" s="9">
        <v>1</v>
      </c>
      <c r="BF37" s="9">
        <v>1</v>
      </c>
      <c r="BG37" s="9">
        <v>1</v>
      </c>
      <c r="BH37" s="9">
        <v>1</v>
      </c>
      <c r="BI37" s="9">
        <v>1</v>
      </c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>
        <f t="shared" si="0"/>
        <v>59</v>
      </c>
      <c r="CE37">
        <f t="shared" si="1"/>
        <v>14.75</v>
      </c>
    </row>
    <row r="38" spans="1:83" x14ac:dyDescent="0.3">
      <c r="A38" s="11">
        <v>91</v>
      </c>
      <c r="B38" s="8"/>
      <c r="C38" s="9">
        <v>1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9">
        <v>1</v>
      </c>
      <c r="AE38" s="9">
        <v>1</v>
      </c>
      <c r="AF38" s="9">
        <v>1</v>
      </c>
      <c r="AG38" s="9">
        <v>1</v>
      </c>
      <c r="AH38" s="9">
        <v>1</v>
      </c>
      <c r="AI38" s="9">
        <v>1</v>
      </c>
      <c r="AJ38" s="9">
        <v>1</v>
      </c>
      <c r="AK38" s="9">
        <v>1</v>
      </c>
      <c r="AL38" s="9">
        <v>1</v>
      </c>
      <c r="AM38" s="9">
        <v>1</v>
      </c>
      <c r="AN38" s="9">
        <v>1</v>
      </c>
      <c r="AO38" s="9">
        <v>1</v>
      </c>
      <c r="AP38" s="9">
        <v>1</v>
      </c>
      <c r="AQ38" s="9">
        <v>1</v>
      </c>
      <c r="AR38" s="9">
        <v>1</v>
      </c>
      <c r="AS38" s="9">
        <v>1</v>
      </c>
      <c r="AT38" s="9">
        <v>1</v>
      </c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>
        <f t="shared" si="0"/>
        <v>44</v>
      </c>
      <c r="CE38">
        <f t="shared" si="1"/>
        <v>11</v>
      </c>
    </row>
    <row r="39" spans="1:83" x14ac:dyDescent="0.3">
      <c r="A39" s="11">
        <v>92</v>
      </c>
      <c r="B39" s="8"/>
      <c r="C39" s="8"/>
      <c r="D39" s="9">
        <v>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9">
        <v>1</v>
      </c>
      <c r="AE39" s="9">
        <v>1</v>
      </c>
      <c r="AF39" s="9">
        <v>1</v>
      </c>
      <c r="AG39" s="9">
        <v>1</v>
      </c>
      <c r="AH39" s="9">
        <v>1</v>
      </c>
      <c r="AI39" s="9">
        <v>1</v>
      </c>
      <c r="AJ39" s="9">
        <v>1</v>
      </c>
      <c r="AK39" s="9">
        <v>1</v>
      </c>
      <c r="AL39" s="9">
        <v>1</v>
      </c>
      <c r="AM39" s="9">
        <v>1</v>
      </c>
      <c r="AN39" s="9">
        <v>1</v>
      </c>
      <c r="AO39" s="9">
        <v>1</v>
      </c>
      <c r="AP39" s="9">
        <v>1</v>
      </c>
      <c r="AQ39" s="9">
        <v>1</v>
      </c>
      <c r="AR39" s="9">
        <v>1</v>
      </c>
      <c r="AS39" s="9">
        <v>1</v>
      </c>
      <c r="AT39" s="9">
        <v>1</v>
      </c>
      <c r="AU39" s="9">
        <v>1</v>
      </c>
      <c r="AV39" s="9">
        <v>1</v>
      </c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>
        <f t="shared" si="0"/>
        <v>45</v>
      </c>
      <c r="CE39">
        <f t="shared" si="1"/>
        <v>11.25</v>
      </c>
    </row>
    <row r="40" spans="1:83" x14ac:dyDescent="0.3">
      <c r="A40" s="11">
        <v>95</v>
      </c>
      <c r="B40" s="8"/>
      <c r="C40" s="9">
        <v>1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9">
        <v>1</v>
      </c>
      <c r="AE40" s="9">
        <v>1</v>
      </c>
      <c r="AF40" s="9">
        <v>1</v>
      </c>
      <c r="AG40" s="9">
        <v>1</v>
      </c>
      <c r="AH40" s="9">
        <v>1</v>
      </c>
      <c r="AI40" s="9">
        <v>1</v>
      </c>
      <c r="AJ40" s="9">
        <v>1</v>
      </c>
      <c r="AK40" s="9">
        <v>1</v>
      </c>
      <c r="AL40" s="9">
        <v>1</v>
      </c>
      <c r="AM40" s="9">
        <v>1</v>
      </c>
      <c r="AN40" s="9">
        <v>1</v>
      </c>
      <c r="AO40" s="9">
        <v>1</v>
      </c>
      <c r="AP40" s="9">
        <v>1</v>
      </c>
      <c r="AQ40" s="9">
        <v>1</v>
      </c>
      <c r="AR40" s="9">
        <v>1</v>
      </c>
      <c r="AS40" s="9">
        <v>1</v>
      </c>
      <c r="AT40" s="9">
        <v>1</v>
      </c>
      <c r="AU40" s="9">
        <v>1</v>
      </c>
      <c r="AV40" s="9">
        <v>1</v>
      </c>
      <c r="AW40" s="9">
        <v>1</v>
      </c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>
        <f t="shared" si="0"/>
        <v>47</v>
      </c>
      <c r="CE40">
        <f t="shared" si="1"/>
        <v>11.75</v>
      </c>
    </row>
    <row r="41" spans="1:83" x14ac:dyDescent="0.3">
      <c r="A41" s="11">
        <v>100</v>
      </c>
      <c r="B41" s="8"/>
      <c r="C41" s="9">
        <v>1</v>
      </c>
      <c r="D41" s="9">
        <v>1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9">
        <v>1</v>
      </c>
      <c r="AE41" s="9">
        <v>1</v>
      </c>
      <c r="AF41" s="9">
        <v>1</v>
      </c>
      <c r="AG41" s="9">
        <v>1</v>
      </c>
      <c r="AH41" s="9">
        <v>1</v>
      </c>
      <c r="AI41" s="9">
        <v>1</v>
      </c>
      <c r="AJ41" s="9">
        <v>1</v>
      </c>
      <c r="AK41" s="9">
        <v>1</v>
      </c>
      <c r="AL41" s="9">
        <v>1</v>
      </c>
      <c r="AM41" s="9">
        <v>1</v>
      </c>
      <c r="AN41" s="9">
        <v>1</v>
      </c>
      <c r="AO41" s="9">
        <v>1</v>
      </c>
      <c r="AP41" s="9">
        <v>1</v>
      </c>
      <c r="AQ41" s="9">
        <v>1</v>
      </c>
      <c r="AR41" s="9">
        <v>1</v>
      </c>
      <c r="AS41" s="9">
        <v>1</v>
      </c>
      <c r="AT41" s="9">
        <v>1</v>
      </c>
      <c r="AU41" s="9">
        <v>1</v>
      </c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>
        <f t="shared" si="0"/>
        <v>45</v>
      </c>
      <c r="CE41">
        <f t="shared" si="1"/>
        <v>11.25</v>
      </c>
    </row>
    <row r="42" spans="1:83" x14ac:dyDescent="0.3">
      <c r="A42" s="11">
        <v>210</v>
      </c>
      <c r="B42" s="8"/>
      <c r="C42" s="9">
        <v>1</v>
      </c>
      <c r="D42" s="9">
        <v>1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9">
        <v>1</v>
      </c>
      <c r="AE42" s="9">
        <v>1</v>
      </c>
      <c r="AF42" s="9">
        <v>1</v>
      </c>
      <c r="AG42" s="9">
        <v>1</v>
      </c>
      <c r="AH42" s="9">
        <v>1</v>
      </c>
      <c r="AI42" s="9">
        <v>1</v>
      </c>
      <c r="AJ42" s="9">
        <v>1</v>
      </c>
      <c r="AK42" s="9">
        <v>1</v>
      </c>
      <c r="AL42" s="9">
        <v>1</v>
      </c>
      <c r="AM42" s="9">
        <v>1</v>
      </c>
      <c r="AN42" s="9">
        <v>1</v>
      </c>
      <c r="AO42" s="9">
        <v>1</v>
      </c>
      <c r="AP42" s="9">
        <v>1</v>
      </c>
      <c r="AQ42" s="9">
        <v>1</v>
      </c>
      <c r="AR42" s="9">
        <v>1</v>
      </c>
      <c r="AS42" s="9">
        <v>1</v>
      </c>
      <c r="AT42" s="9">
        <v>1</v>
      </c>
      <c r="AU42" s="9">
        <v>1</v>
      </c>
      <c r="AV42" s="9">
        <v>1</v>
      </c>
      <c r="AW42" s="9">
        <v>1</v>
      </c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>
        <f t="shared" si="0"/>
        <v>47</v>
      </c>
      <c r="CE42">
        <f t="shared" si="1"/>
        <v>11.75</v>
      </c>
    </row>
    <row r="43" spans="1:83" x14ac:dyDescent="0.3">
      <c r="A43" s="11">
        <v>220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>
        <f t="shared" si="0"/>
        <v>0</v>
      </c>
      <c r="CE43">
        <f t="shared" si="1"/>
        <v>0</v>
      </c>
    </row>
    <row r="44" spans="1:83" x14ac:dyDescent="0.3">
      <c r="A44" s="11">
        <v>240</v>
      </c>
      <c r="B44" s="8"/>
      <c r="C44" s="9">
        <v>1</v>
      </c>
      <c r="D44" s="9">
        <v>1</v>
      </c>
      <c r="E44" s="9">
        <v>1</v>
      </c>
      <c r="F44" s="9">
        <v>1</v>
      </c>
      <c r="G44" s="9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9">
        <v>1</v>
      </c>
      <c r="AR44" s="9">
        <v>1</v>
      </c>
      <c r="AS44" s="9">
        <v>1</v>
      </c>
      <c r="AT44" s="9">
        <v>1</v>
      </c>
      <c r="AU44" s="9">
        <v>1</v>
      </c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>
        <f t="shared" si="0"/>
        <v>10</v>
      </c>
      <c r="CE44">
        <f t="shared" si="1"/>
        <v>2.5</v>
      </c>
    </row>
    <row r="45" spans="1:83" x14ac:dyDescent="0.3">
      <c r="A45" s="11" t="s">
        <v>10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>
        <f t="shared" si="0"/>
        <v>0</v>
      </c>
      <c r="CE45">
        <f t="shared" si="1"/>
        <v>0</v>
      </c>
    </row>
    <row r="46" spans="1:83" x14ac:dyDescent="0.3">
      <c r="A46" s="11" t="s">
        <v>11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>
        <f t="shared" si="0"/>
        <v>0</v>
      </c>
      <c r="CE46">
        <f t="shared" si="1"/>
        <v>0</v>
      </c>
    </row>
    <row r="47" spans="1:83" x14ac:dyDescent="0.3">
      <c r="A47" s="11" t="s">
        <v>12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>
        <f t="shared" si="0"/>
        <v>0</v>
      </c>
      <c r="CE47">
        <f t="shared" si="1"/>
        <v>0</v>
      </c>
    </row>
    <row r="48" spans="1:83" x14ac:dyDescent="0.3">
      <c r="A48" s="11" t="s">
        <v>13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>
        <f t="shared" si="0"/>
        <v>0</v>
      </c>
      <c r="CE48">
        <f t="shared" si="1"/>
        <v>0</v>
      </c>
    </row>
    <row r="49" spans="1:83" x14ac:dyDescent="0.3">
      <c r="A49" s="11" t="s">
        <v>14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>
        <f t="shared" si="0"/>
        <v>0</v>
      </c>
      <c r="CE49">
        <f t="shared" si="1"/>
        <v>0</v>
      </c>
    </row>
    <row r="50" spans="1:83" x14ac:dyDescent="0.3">
      <c r="A50" s="13" t="s">
        <v>20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24">
        <v>4</v>
      </c>
      <c r="AM50" s="24">
        <v>4</v>
      </c>
      <c r="AN50" s="24">
        <v>4</v>
      </c>
      <c r="AO50" s="24">
        <v>4</v>
      </c>
      <c r="AP50" s="24">
        <v>4</v>
      </c>
      <c r="AQ50" s="24">
        <v>4</v>
      </c>
      <c r="AR50" s="24">
        <v>4</v>
      </c>
      <c r="AS50" s="24">
        <v>4</v>
      </c>
      <c r="AT50" s="24">
        <v>4</v>
      </c>
      <c r="AU50" s="24">
        <v>4</v>
      </c>
      <c r="AV50" s="24">
        <v>4</v>
      </c>
      <c r="AW50" s="24">
        <v>4</v>
      </c>
      <c r="AX50" s="24">
        <v>4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24">
        <v>0</v>
      </c>
      <c r="BH50" s="24">
        <v>0</v>
      </c>
      <c r="BI50" s="24">
        <v>4</v>
      </c>
      <c r="BJ50" s="24">
        <v>4</v>
      </c>
      <c r="BK50" s="24">
        <v>4</v>
      </c>
      <c r="BL50" s="24">
        <v>4</v>
      </c>
      <c r="BM50" s="24">
        <v>2</v>
      </c>
      <c r="BN50" s="24">
        <v>2</v>
      </c>
      <c r="BO50" s="24">
        <v>2</v>
      </c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>
        <f t="shared" si="0"/>
        <v>74</v>
      </c>
      <c r="CE50">
        <f t="shared" si="1"/>
        <v>18.5</v>
      </c>
    </row>
    <row r="51" spans="1:83" x14ac:dyDescent="0.3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3" x14ac:dyDescent="0.3">
      <c r="A52" s="4" t="s">
        <v>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3" ht="15" thickBo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3" x14ac:dyDescent="0.3">
      <c r="A54" s="1"/>
      <c r="B54" s="2">
        <v>0.28125</v>
      </c>
      <c r="C54" s="2">
        <v>0.29166666666666702</v>
      </c>
      <c r="D54" s="2">
        <v>0.30208333333333331</v>
      </c>
      <c r="E54" s="2">
        <v>0.3125</v>
      </c>
      <c r="F54" s="2">
        <v>0.32291666666666669</v>
      </c>
      <c r="G54" s="2">
        <v>0.33333333333333298</v>
      </c>
      <c r="H54" s="2">
        <v>0.34375</v>
      </c>
      <c r="I54" s="2">
        <v>0.35416666666666602</v>
      </c>
      <c r="J54" s="2">
        <v>0.36458333333333298</v>
      </c>
      <c r="K54" s="2">
        <v>0.375</v>
      </c>
      <c r="L54" s="2">
        <v>0.38541666666666602</v>
      </c>
      <c r="M54" s="2">
        <v>0.39583333333333298</v>
      </c>
      <c r="N54" s="2">
        <v>0.40625</v>
      </c>
      <c r="O54" s="2">
        <v>0.41666666666666702</v>
      </c>
      <c r="P54" s="2">
        <v>0.42708333333333298</v>
      </c>
      <c r="Q54" s="2">
        <v>0.4375</v>
      </c>
      <c r="R54" s="2">
        <v>0.44791666666666602</v>
      </c>
      <c r="S54" s="2">
        <v>0.45833333333333298</v>
      </c>
      <c r="T54" s="2">
        <v>0.46875</v>
      </c>
      <c r="U54" s="2">
        <v>0.47916666666666602</v>
      </c>
      <c r="V54" s="2">
        <v>0.48958333333333298</v>
      </c>
      <c r="W54" s="2">
        <v>0.5</v>
      </c>
      <c r="X54" s="2">
        <v>0.51041666666666596</v>
      </c>
      <c r="Y54" s="2">
        <v>0.52083333333333304</v>
      </c>
      <c r="Z54" s="2">
        <v>0.531249999999999</v>
      </c>
      <c r="AA54" s="2">
        <v>0.54166666666666596</v>
      </c>
      <c r="AB54" s="2">
        <v>0.55208333333333304</v>
      </c>
      <c r="AC54" s="2">
        <v>0.562499999999999</v>
      </c>
      <c r="AD54" s="2">
        <v>0.57291666666666596</v>
      </c>
      <c r="AE54" s="2">
        <v>0.58333333333333304</v>
      </c>
      <c r="AF54" s="2">
        <v>0.593749999999999</v>
      </c>
      <c r="AG54" s="2">
        <v>0.60416666666666596</v>
      </c>
      <c r="AH54" s="2">
        <v>0.61458333333333304</v>
      </c>
      <c r="AI54" s="2">
        <v>0.624999999999999</v>
      </c>
      <c r="AJ54" s="2">
        <v>0.63541666666666596</v>
      </c>
      <c r="AK54" s="2">
        <v>0.64583333333333204</v>
      </c>
      <c r="AL54" s="2">
        <v>0.656249999999999</v>
      </c>
      <c r="AM54" s="2">
        <v>0.66666666666666596</v>
      </c>
      <c r="AN54" s="2">
        <v>0.67708333333333204</v>
      </c>
      <c r="AO54" s="2">
        <v>0.687499999999999</v>
      </c>
      <c r="AP54" s="2">
        <v>0.69791666666666596</v>
      </c>
      <c r="AQ54" s="2">
        <v>0.70833333333333204</v>
      </c>
      <c r="AR54" s="2">
        <v>0.718749999999999</v>
      </c>
      <c r="AS54" s="2">
        <v>0.72916666666666496</v>
      </c>
      <c r="AT54" s="2">
        <v>0.73958333333333204</v>
      </c>
      <c r="AU54" s="2">
        <v>0.749999999999999</v>
      </c>
      <c r="AV54" s="2">
        <v>0.76041666666666496</v>
      </c>
      <c r="AW54" s="2">
        <v>0.77083333333333204</v>
      </c>
      <c r="AX54" s="2">
        <v>0.781249999999999</v>
      </c>
      <c r="AY54" s="2">
        <v>0.79166666666666496</v>
      </c>
      <c r="AZ54" s="2">
        <v>0.80208333333333204</v>
      </c>
      <c r="BA54" s="2">
        <v>0.812499999999998</v>
      </c>
      <c r="BB54" s="2">
        <v>0.82291666666666496</v>
      </c>
      <c r="BC54" s="2">
        <v>0.83333333333333204</v>
      </c>
      <c r="BD54" s="2">
        <v>0.843749999999998</v>
      </c>
      <c r="BE54" s="2">
        <v>0.85416666666666496</v>
      </c>
      <c r="BF54" s="2">
        <v>0.86458333333333204</v>
      </c>
      <c r="BG54" s="2">
        <v>0.874999999999998</v>
      </c>
      <c r="BH54" s="2">
        <v>0.88541666666666496</v>
      </c>
      <c r="BI54" s="2">
        <v>0.89583333333333204</v>
      </c>
      <c r="BJ54" s="2">
        <v>0.906249999999998</v>
      </c>
      <c r="BK54" s="2">
        <v>0.91666666666666496</v>
      </c>
      <c r="BL54" s="2">
        <v>0.92708333333333104</v>
      </c>
      <c r="BM54" s="2">
        <v>0.937499999999998</v>
      </c>
      <c r="BN54" s="2">
        <v>0.94791666666666496</v>
      </c>
      <c r="BO54" s="2">
        <v>0.95833333333333104</v>
      </c>
      <c r="BP54" s="2">
        <v>0.968749999999998</v>
      </c>
      <c r="BQ54" s="2">
        <v>0.97916666666666496</v>
      </c>
      <c r="BR54" s="2">
        <v>0.98958333333333104</v>
      </c>
      <c r="BS54" s="2">
        <v>0.999999999999998</v>
      </c>
      <c r="BT54" s="2">
        <v>1.0104166666666601</v>
      </c>
      <c r="BU54" s="2">
        <v>1.0208333333333299</v>
      </c>
      <c r="BV54" s="2">
        <v>1.03125</v>
      </c>
      <c r="BW54" s="2">
        <v>1.0416666666666601</v>
      </c>
      <c r="BX54" s="2">
        <v>1.0520833333333299</v>
      </c>
      <c r="BY54" s="2">
        <v>1.0625</v>
      </c>
      <c r="BZ54" s="2">
        <v>1.0729166666666601</v>
      </c>
      <c r="CA54" s="2">
        <v>1.0833333333333299</v>
      </c>
      <c r="CB54" s="2">
        <v>1.09375</v>
      </c>
      <c r="CC54" s="3">
        <v>1.1041666666666601</v>
      </c>
    </row>
    <row r="55" spans="1:83" x14ac:dyDescent="0.3">
      <c r="A55" s="5" t="s">
        <v>3</v>
      </c>
      <c r="B55" s="23">
        <f t="shared" ref="B55:BM55" si="2">SUM(B6:B50)</f>
        <v>4</v>
      </c>
      <c r="C55" s="23">
        <f t="shared" si="2"/>
        <v>28</v>
      </c>
      <c r="D55" s="23">
        <f t="shared" si="2"/>
        <v>36</v>
      </c>
      <c r="E55" s="23">
        <f t="shared" si="2"/>
        <v>36</v>
      </c>
      <c r="F55" s="23">
        <f t="shared" si="2"/>
        <v>36</v>
      </c>
      <c r="G55" s="23">
        <f t="shared" si="2"/>
        <v>36</v>
      </c>
      <c r="H55" s="23">
        <f t="shared" si="2"/>
        <v>35</v>
      </c>
      <c r="I55" s="23">
        <f t="shared" si="2"/>
        <v>35</v>
      </c>
      <c r="J55" s="23">
        <f t="shared" si="2"/>
        <v>36</v>
      </c>
      <c r="K55" s="23">
        <f t="shared" si="2"/>
        <v>37</v>
      </c>
      <c r="L55" s="23">
        <f t="shared" si="2"/>
        <v>37</v>
      </c>
      <c r="M55" s="23">
        <f t="shared" si="2"/>
        <v>37</v>
      </c>
      <c r="N55" s="23">
        <f t="shared" si="2"/>
        <v>37</v>
      </c>
      <c r="O55" s="23">
        <f t="shared" si="2"/>
        <v>37</v>
      </c>
      <c r="P55" s="23">
        <f t="shared" si="2"/>
        <v>37</v>
      </c>
      <c r="Q55" s="23">
        <f t="shared" si="2"/>
        <v>37</v>
      </c>
      <c r="R55" s="23">
        <f t="shared" si="2"/>
        <v>37</v>
      </c>
      <c r="S55" s="23">
        <f t="shared" si="2"/>
        <v>37</v>
      </c>
      <c r="T55" s="23">
        <f t="shared" si="2"/>
        <v>37</v>
      </c>
      <c r="U55" s="23">
        <f t="shared" si="2"/>
        <v>37</v>
      </c>
      <c r="V55" s="23">
        <f t="shared" si="2"/>
        <v>37</v>
      </c>
      <c r="W55" s="23">
        <f t="shared" si="2"/>
        <v>37</v>
      </c>
      <c r="X55" s="23">
        <f t="shared" si="2"/>
        <v>37</v>
      </c>
      <c r="Y55" s="23">
        <f t="shared" si="2"/>
        <v>37</v>
      </c>
      <c r="Z55" s="23">
        <f t="shared" si="2"/>
        <v>37</v>
      </c>
      <c r="AA55" s="23">
        <f t="shared" si="2"/>
        <v>37</v>
      </c>
      <c r="AB55" s="23">
        <f t="shared" si="2"/>
        <v>37</v>
      </c>
      <c r="AC55" s="23">
        <f t="shared" si="2"/>
        <v>37</v>
      </c>
      <c r="AD55" s="23">
        <f t="shared" si="2"/>
        <v>37</v>
      </c>
      <c r="AE55" s="23">
        <f t="shared" si="2"/>
        <v>37</v>
      </c>
      <c r="AF55" s="23">
        <f t="shared" si="2"/>
        <v>37</v>
      </c>
      <c r="AG55" s="23">
        <f t="shared" si="2"/>
        <v>37</v>
      </c>
      <c r="AH55" s="23">
        <f t="shared" si="2"/>
        <v>37</v>
      </c>
      <c r="AI55" s="23">
        <f t="shared" si="2"/>
        <v>37</v>
      </c>
      <c r="AJ55" s="23">
        <f t="shared" si="2"/>
        <v>37</v>
      </c>
      <c r="AK55" s="23">
        <f t="shared" si="2"/>
        <v>37</v>
      </c>
      <c r="AL55" s="23">
        <f t="shared" si="2"/>
        <v>41</v>
      </c>
      <c r="AM55" s="23">
        <f t="shared" si="2"/>
        <v>41</v>
      </c>
      <c r="AN55" s="23">
        <f t="shared" si="2"/>
        <v>41</v>
      </c>
      <c r="AO55" s="23">
        <f t="shared" si="2"/>
        <v>41</v>
      </c>
      <c r="AP55" s="23">
        <f t="shared" si="2"/>
        <v>41</v>
      </c>
      <c r="AQ55" s="23">
        <f t="shared" si="2"/>
        <v>42</v>
      </c>
      <c r="AR55" s="23">
        <f t="shared" si="2"/>
        <v>42</v>
      </c>
      <c r="AS55" s="23">
        <f t="shared" si="2"/>
        <v>42</v>
      </c>
      <c r="AT55" s="23">
        <f t="shared" si="2"/>
        <v>42</v>
      </c>
      <c r="AU55" s="23">
        <f t="shared" si="2"/>
        <v>35</v>
      </c>
      <c r="AV55" s="23">
        <f t="shared" si="2"/>
        <v>33</v>
      </c>
      <c r="AW55" s="23">
        <f t="shared" si="2"/>
        <v>21</v>
      </c>
      <c r="AX55" s="23">
        <f t="shared" si="2"/>
        <v>16</v>
      </c>
      <c r="AY55" s="23">
        <f t="shared" si="2"/>
        <v>11</v>
      </c>
      <c r="AZ55" s="23">
        <f t="shared" si="2"/>
        <v>11</v>
      </c>
      <c r="BA55" s="23">
        <f t="shared" si="2"/>
        <v>11</v>
      </c>
      <c r="BB55" s="23">
        <f t="shared" si="2"/>
        <v>11</v>
      </c>
      <c r="BC55" s="23">
        <f t="shared" si="2"/>
        <v>11</v>
      </c>
      <c r="BD55" s="23">
        <f t="shared" si="2"/>
        <v>11</v>
      </c>
      <c r="BE55" s="23">
        <f t="shared" si="2"/>
        <v>11</v>
      </c>
      <c r="BF55" s="23">
        <f t="shared" si="2"/>
        <v>11</v>
      </c>
      <c r="BG55" s="23">
        <f t="shared" si="2"/>
        <v>11</v>
      </c>
      <c r="BH55" s="23">
        <f t="shared" si="2"/>
        <v>10</v>
      </c>
      <c r="BI55" s="23">
        <f t="shared" si="2"/>
        <v>14</v>
      </c>
      <c r="BJ55" s="23">
        <f t="shared" si="2"/>
        <v>9</v>
      </c>
      <c r="BK55" s="23">
        <f t="shared" si="2"/>
        <v>9</v>
      </c>
      <c r="BL55" s="23">
        <f t="shared" si="2"/>
        <v>8</v>
      </c>
      <c r="BM55" s="23">
        <f t="shared" si="2"/>
        <v>6</v>
      </c>
      <c r="BN55" s="23">
        <f t="shared" ref="BN55:CC55" si="3">SUM(BN6:BN50)</f>
        <v>6</v>
      </c>
      <c r="BO55" s="23">
        <f t="shared" si="3"/>
        <v>6</v>
      </c>
      <c r="BP55" s="23">
        <f t="shared" si="3"/>
        <v>4</v>
      </c>
      <c r="BQ55" s="23">
        <f t="shared" si="3"/>
        <v>4</v>
      </c>
      <c r="BR55" s="23">
        <f t="shared" si="3"/>
        <v>4</v>
      </c>
      <c r="BS55" s="23">
        <f t="shared" si="3"/>
        <v>4</v>
      </c>
      <c r="BT55" s="23">
        <f t="shared" si="3"/>
        <v>4</v>
      </c>
      <c r="BU55" s="23">
        <f t="shared" si="3"/>
        <v>4</v>
      </c>
      <c r="BV55" s="23">
        <f t="shared" si="3"/>
        <v>0</v>
      </c>
      <c r="BW55" s="23">
        <f t="shared" si="3"/>
        <v>0</v>
      </c>
      <c r="BX55" s="23">
        <f t="shared" si="3"/>
        <v>0</v>
      </c>
      <c r="BY55" s="23">
        <f t="shared" si="3"/>
        <v>0</v>
      </c>
      <c r="BZ55" s="23">
        <f t="shared" si="3"/>
        <v>0</v>
      </c>
      <c r="CA55" s="23">
        <f t="shared" si="3"/>
        <v>0</v>
      </c>
      <c r="CB55" s="23">
        <f t="shared" si="3"/>
        <v>0</v>
      </c>
      <c r="CC55" s="23">
        <f t="shared" si="3"/>
        <v>0</v>
      </c>
      <c r="CE55" s="10">
        <f>SUM(B55:CD55)/4</f>
        <v>487.5</v>
      </c>
    </row>
    <row r="56" spans="1:8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8" spans="1:83" s="7" customFormat="1" x14ac:dyDescent="0.3"/>
    <row r="61" spans="1:83" x14ac:dyDescent="0.3">
      <c r="A61" s="12" t="s">
        <v>30</v>
      </c>
      <c r="B61" s="1"/>
      <c r="C61" s="1" t="s">
        <v>31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3" ht="15" thickBot="1" x14ac:dyDescent="0.35">
      <c r="A62" s="1" t="s">
        <v>45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3" x14ac:dyDescent="0.3">
      <c r="A63" s="1" t="s">
        <v>29</v>
      </c>
      <c r="B63" s="2">
        <v>0.28125</v>
      </c>
      <c r="C63" s="2">
        <v>0.29166666666666702</v>
      </c>
      <c r="D63" s="2">
        <v>0.30208333333333331</v>
      </c>
      <c r="E63" s="2">
        <v>0.3125</v>
      </c>
      <c r="F63" s="2">
        <v>0.32291666666666669</v>
      </c>
      <c r="G63" s="2">
        <v>0.33333333333333298</v>
      </c>
      <c r="H63" s="2">
        <v>0.34375</v>
      </c>
      <c r="I63" s="2">
        <v>0.35416666666666602</v>
      </c>
      <c r="J63" s="2">
        <v>0.36458333333333298</v>
      </c>
      <c r="K63" s="2">
        <v>0.375</v>
      </c>
      <c r="L63" s="2">
        <v>0.38541666666666602</v>
      </c>
      <c r="M63" s="2">
        <v>0.39583333333333298</v>
      </c>
      <c r="N63" s="2">
        <v>0.40625</v>
      </c>
      <c r="O63" s="2">
        <v>0.41666666666666702</v>
      </c>
      <c r="P63" s="2">
        <v>0.42708333333333298</v>
      </c>
      <c r="Q63" s="2">
        <v>0.4375</v>
      </c>
      <c r="R63" s="2">
        <v>0.44791666666666602</v>
      </c>
      <c r="S63" s="2">
        <v>0.45833333333333298</v>
      </c>
      <c r="T63" s="2">
        <v>0.46875</v>
      </c>
      <c r="U63" s="2">
        <v>0.47916666666666602</v>
      </c>
      <c r="V63" s="2">
        <v>0.48958333333333298</v>
      </c>
      <c r="W63" s="2">
        <v>0.5</v>
      </c>
      <c r="X63" s="2">
        <v>0.51041666666666596</v>
      </c>
      <c r="Y63" s="2">
        <v>0.52083333333333304</v>
      </c>
      <c r="Z63" s="2">
        <v>0.531249999999999</v>
      </c>
      <c r="AA63" s="2">
        <v>0.54166666666666596</v>
      </c>
      <c r="AB63" s="2">
        <v>0.55208333333333304</v>
      </c>
      <c r="AC63" s="2">
        <v>0.562499999999999</v>
      </c>
      <c r="AD63" s="2">
        <v>0.57291666666666596</v>
      </c>
      <c r="AE63" s="2">
        <v>0.58333333333333304</v>
      </c>
      <c r="AF63" s="2">
        <v>0.593749999999999</v>
      </c>
      <c r="AG63" s="2">
        <v>0.60416666666666596</v>
      </c>
      <c r="AH63" s="2">
        <v>0.61458333333333304</v>
      </c>
      <c r="AI63" s="2">
        <v>0.624999999999999</v>
      </c>
      <c r="AJ63" s="2">
        <v>0.63541666666666596</v>
      </c>
      <c r="AK63" s="2">
        <v>0.64583333333333204</v>
      </c>
      <c r="AL63" s="2">
        <v>0.656249999999999</v>
      </c>
      <c r="AM63" s="2">
        <v>0.66666666666666596</v>
      </c>
      <c r="AN63" s="2">
        <v>0.67708333333333204</v>
      </c>
      <c r="AO63" s="2">
        <v>0.687499999999999</v>
      </c>
      <c r="AP63" s="2">
        <v>0.69791666666666596</v>
      </c>
      <c r="AQ63" s="2">
        <v>0.70833333333333204</v>
      </c>
      <c r="AR63" s="2">
        <v>0.718749999999999</v>
      </c>
      <c r="AS63" s="2">
        <v>0.72916666666666496</v>
      </c>
      <c r="AT63" s="2">
        <v>0.73958333333333204</v>
      </c>
      <c r="AU63" s="2">
        <v>0.749999999999999</v>
      </c>
      <c r="AV63" s="2">
        <v>0.76041666666666496</v>
      </c>
      <c r="AW63" s="2">
        <v>0.77083333333333204</v>
      </c>
      <c r="AX63" s="2">
        <v>0.781249999999999</v>
      </c>
      <c r="AY63" s="2">
        <v>0.79166666666666496</v>
      </c>
      <c r="AZ63" s="2">
        <v>0.80208333333333204</v>
      </c>
      <c r="BA63" s="2">
        <v>0.812499999999998</v>
      </c>
      <c r="BB63" s="2">
        <v>0.82291666666666496</v>
      </c>
      <c r="BC63" s="2">
        <v>0.83333333333333204</v>
      </c>
      <c r="BD63" s="2">
        <v>0.843749999999998</v>
      </c>
      <c r="BE63" s="2">
        <v>0.85416666666666496</v>
      </c>
      <c r="BF63" s="2">
        <v>0.86458333333333204</v>
      </c>
      <c r="BG63" s="2">
        <v>0.874999999999998</v>
      </c>
      <c r="BH63" s="2">
        <v>0.88541666666666496</v>
      </c>
      <c r="BI63" s="2">
        <v>0.89583333333333204</v>
      </c>
      <c r="BJ63" s="2">
        <v>0.906249999999998</v>
      </c>
      <c r="BK63" s="2">
        <v>0.91666666666666496</v>
      </c>
      <c r="BL63" s="2">
        <v>0.92708333333333104</v>
      </c>
      <c r="BM63" s="2">
        <v>0.937499999999998</v>
      </c>
      <c r="BN63" s="2">
        <v>0.94791666666666496</v>
      </c>
      <c r="BO63" s="2">
        <v>0.95833333333333104</v>
      </c>
      <c r="BP63" s="2">
        <v>0.968749999999998</v>
      </c>
      <c r="BQ63" s="2">
        <v>0.97916666666666496</v>
      </c>
      <c r="BR63" s="2">
        <v>0.98958333333333104</v>
      </c>
      <c r="BS63" s="2">
        <v>0.999999999999998</v>
      </c>
      <c r="BT63" s="2">
        <v>1.0104166666666601</v>
      </c>
      <c r="BU63" s="2">
        <v>1.0208333333333299</v>
      </c>
      <c r="BV63" s="2">
        <v>1.03125</v>
      </c>
      <c r="BW63" s="2">
        <v>1.0416666666666601</v>
      </c>
      <c r="BX63" s="2">
        <v>1.0520833333333299</v>
      </c>
      <c r="BY63" s="2">
        <v>1.0625</v>
      </c>
      <c r="BZ63" s="2">
        <v>1.0729166666666601</v>
      </c>
      <c r="CA63" s="2">
        <v>1.0833333333333299</v>
      </c>
      <c r="CB63" s="2">
        <v>1.09375</v>
      </c>
      <c r="CC63" s="3">
        <v>1.1041666666666601</v>
      </c>
    </row>
    <row r="64" spans="1:83" x14ac:dyDescent="0.3">
      <c r="A64" s="11">
        <v>10</v>
      </c>
      <c r="B64" s="8"/>
      <c r="C64" s="9">
        <v>1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9">
        <v>1</v>
      </c>
      <c r="AE64" s="9">
        <v>1</v>
      </c>
      <c r="AF64" s="9">
        <v>1</v>
      </c>
      <c r="AG64" s="9">
        <v>1</v>
      </c>
      <c r="AH64" s="9">
        <v>1</v>
      </c>
      <c r="AI64" s="9">
        <v>1</v>
      </c>
      <c r="AJ64" s="9">
        <v>1</v>
      </c>
      <c r="AK64" s="9">
        <v>1</v>
      </c>
      <c r="AL64" s="9">
        <v>1</v>
      </c>
      <c r="AM64" s="9">
        <v>1</v>
      </c>
      <c r="AN64" s="9">
        <v>1</v>
      </c>
      <c r="AO64" s="9">
        <v>1</v>
      </c>
      <c r="AP64" s="9">
        <v>1</v>
      </c>
      <c r="AQ64" s="9">
        <v>1</v>
      </c>
      <c r="AR64" s="9">
        <v>1</v>
      </c>
      <c r="AS64" s="9">
        <v>1</v>
      </c>
      <c r="AT64" s="9">
        <v>1</v>
      </c>
      <c r="AU64" s="9">
        <v>1</v>
      </c>
      <c r="AV64" s="9">
        <v>1</v>
      </c>
      <c r="AW64" s="9">
        <v>1</v>
      </c>
      <c r="AX64" s="9">
        <v>1</v>
      </c>
      <c r="AY64" s="9">
        <v>1</v>
      </c>
      <c r="AZ64" s="9">
        <v>1</v>
      </c>
      <c r="BA64" s="9">
        <v>1</v>
      </c>
      <c r="BB64" s="9">
        <v>1</v>
      </c>
      <c r="BC64" s="9">
        <v>1</v>
      </c>
      <c r="BD64" s="9">
        <v>1</v>
      </c>
      <c r="BE64" s="9">
        <v>1</v>
      </c>
      <c r="BF64" s="9">
        <v>1</v>
      </c>
      <c r="BG64" s="9">
        <v>1</v>
      </c>
      <c r="BH64" s="9">
        <v>1</v>
      </c>
      <c r="BI64" s="9">
        <v>1</v>
      </c>
      <c r="BJ64" s="9">
        <v>1</v>
      </c>
      <c r="BK64" s="9">
        <v>1</v>
      </c>
      <c r="BL64" s="9">
        <v>1</v>
      </c>
      <c r="BM64" s="9">
        <v>1</v>
      </c>
      <c r="BN64" s="9">
        <v>1</v>
      </c>
      <c r="BO64" s="9">
        <v>1</v>
      </c>
      <c r="BP64" s="9">
        <v>1</v>
      </c>
      <c r="BQ64" s="9">
        <v>1</v>
      </c>
      <c r="BR64" s="9">
        <v>1</v>
      </c>
      <c r="BS64" s="9">
        <v>1</v>
      </c>
      <c r="BT64" s="9">
        <v>1</v>
      </c>
      <c r="BU64" s="9">
        <v>1</v>
      </c>
      <c r="BV64" s="9">
        <v>1</v>
      </c>
      <c r="BW64" s="9">
        <v>1</v>
      </c>
      <c r="BX64" s="9">
        <v>1</v>
      </c>
      <c r="BY64" s="9">
        <v>1</v>
      </c>
      <c r="BZ64" s="9">
        <v>1</v>
      </c>
      <c r="CA64" s="9">
        <v>1</v>
      </c>
      <c r="CB64" s="9">
        <v>1</v>
      </c>
      <c r="CC64" s="9">
        <v>1</v>
      </c>
      <c r="CD64">
        <f>SUM(B64:CC64)</f>
        <v>79</v>
      </c>
      <c r="CE64">
        <f>CD64/4</f>
        <v>19.75</v>
      </c>
    </row>
    <row r="65" spans="1:83" x14ac:dyDescent="0.3">
      <c r="A65" s="11">
        <v>11</v>
      </c>
      <c r="B65" s="8"/>
      <c r="C65" s="9">
        <v>1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9">
        <v>1</v>
      </c>
      <c r="AE65" s="9">
        <v>1</v>
      </c>
      <c r="AF65" s="9">
        <v>1</v>
      </c>
      <c r="AG65" s="9">
        <v>1</v>
      </c>
      <c r="AH65" s="9">
        <v>1</v>
      </c>
      <c r="AI65" s="9">
        <v>1</v>
      </c>
      <c r="AJ65" s="9">
        <v>1</v>
      </c>
      <c r="AK65" s="9">
        <v>1</v>
      </c>
      <c r="AL65" s="9">
        <v>1</v>
      </c>
      <c r="AM65" s="9">
        <v>1</v>
      </c>
      <c r="AN65" s="9">
        <v>1</v>
      </c>
      <c r="AO65" s="9">
        <v>1</v>
      </c>
      <c r="AP65" s="9">
        <v>1</v>
      </c>
      <c r="AQ65" s="9">
        <v>1</v>
      </c>
      <c r="AR65" s="9">
        <v>1</v>
      </c>
      <c r="AS65" s="9">
        <v>1</v>
      </c>
      <c r="AT65" s="9">
        <v>1</v>
      </c>
      <c r="AU65" s="9">
        <v>1</v>
      </c>
      <c r="AV65" s="9">
        <v>1</v>
      </c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>
        <f t="shared" ref="CD65:CD108" si="4">SUM(B65:CC65)</f>
        <v>46</v>
      </c>
      <c r="CE65">
        <f t="shared" ref="CE65:CE108" si="5">CD65/4</f>
        <v>11.5</v>
      </c>
    </row>
    <row r="66" spans="1:83" x14ac:dyDescent="0.3">
      <c r="A66" s="11">
        <v>12</v>
      </c>
      <c r="B66" s="9">
        <v>1</v>
      </c>
      <c r="C66" s="9">
        <v>1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9">
        <v>1</v>
      </c>
      <c r="AE66" s="9">
        <v>1</v>
      </c>
      <c r="AF66" s="9">
        <v>1</v>
      </c>
      <c r="AG66" s="9">
        <v>1</v>
      </c>
      <c r="AH66" s="9">
        <v>1</v>
      </c>
      <c r="AI66" s="9">
        <v>1</v>
      </c>
      <c r="AJ66" s="9">
        <v>1</v>
      </c>
      <c r="AK66" s="9">
        <v>1</v>
      </c>
      <c r="AL66" s="9">
        <v>1</v>
      </c>
      <c r="AM66" s="9">
        <v>1</v>
      </c>
      <c r="AN66" s="9">
        <v>1</v>
      </c>
      <c r="AO66" s="9">
        <v>1</v>
      </c>
      <c r="AP66" s="9">
        <v>1</v>
      </c>
      <c r="AQ66" s="9">
        <v>1</v>
      </c>
      <c r="AR66" s="9">
        <v>1</v>
      </c>
      <c r="AS66" s="9">
        <v>1</v>
      </c>
      <c r="AT66" s="9">
        <v>1</v>
      </c>
      <c r="AU66" s="9">
        <v>1</v>
      </c>
      <c r="AV66" s="9">
        <v>1</v>
      </c>
      <c r="AW66" s="9">
        <v>1</v>
      </c>
      <c r="AX66" s="9">
        <v>1</v>
      </c>
      <c r="AY66" s="9">
        <v>1</v>
      </c>
      <c r="AZ66" s="9">
        <v>1</v>
      </c>
      <c r="BA66" s="9">
        <v>1</v>
      </c>
      <c r="BB66" s="9">
        <v>1</v>
      </c>
      <c r="BC66" s="9">
        <v>1</v>
      </c>
      <c r="BD66" s="9">
        <v>1</v>
      </c>
      <c r="BE66" s="9">
        <v>1</v>
      </c>
      <c r="BF66" s="9">
        <v>1</v>
      </c>
      <c r="BG66" s="9">
        <v>1</v>
      </c>
      <c r="BH66" s="9">
        <v>1</v>
      </c>
      <c r="BI66" s="9">
        <v>1</v>
      </c>
      <c r="BJ66" s="9">
        <v>1</v>
      </c>
      <c r="BK66" s="9">
        <v>1</v>
      </c>
      <c r="BL66" s="9">
        <v>1</v>
      </c>
      <c r="BM66" s="9">
        <v>1</v>
      </c>
      <c r="BN66" s="9">
        <v>1</v>
      </c>
      <c r="BO66" s="9">
        <v>1</v>
      </c>
      <c r="BP66" s="9">
        <v>1</v>
      </c>
      <c r="BQ66" s="9">
        <v>1</v>
      </c>
      <c r="BR66" s="9">
        <v>1</v>
      </c>
      <c r="BS66" s="9">
        <v>1</v>
      </c>
      <c r="BT66" s="9">
        <v>1</v>
      </c>
      <c r="BU66" s="9">
        <v>1</v>
      </c>
      <c r="BV66" s="9">
        <v>1</v>
      </c>
      <c r="BW66" s="9">
        <v>1</v>
      </c>
      <c r="BX66" s="9">
        <v>1</v>
      </c>
      <c r="BY66" s="9">
        <v>1</v>
      </c>
      <c r="BZ66" s="9">
        <v>1</v>
      </c>
      <c r="CA66" s="9">
        <v>1</v>
      </c>
      <c r="CB66" s="9">
        <v>1</v>
      </c>
      <c r="CC66" s="9">
        <v>1</v>
      </c>
      <c r="CD66">
        <f t="shared" si="4"/>
        <v>80</v>
      </c>
      <c r="CE66">
        <f t="shared" si="5"/>
        <v>20</v>
      </c>
    </row>
    <row r="67" spans="1:83" x14ac:dyDescent="0.3">
      <c r="A67" s="11">
        <v>13</v>
      </c>
      <c r="B67" s="8"/>
      <c r="C67" s="9">
        <v>1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9">
        <v>1</v>
      </c>
      <c r="AE67" s="9">
        <v>1</v>
      </c>
      <c r="AF67" s="9">
        <v>1</v>
      </c>
      <c r="AG67" s="9">
        <v>1</v>
      </c>
      <c r="AH67" s="9">
        <v>1</v>
      </c>
      <c r="AI67" s="9">
        <v>1</v>
      </c>
      <c r="AJ67" s="9">
        <v>1</v>
      </c>
      <c r="AK67" s="9">
        <v>1</v>
      </c>
      <c r="AL67" s="9">
        <v>1</v>
      </c>
      <c r="AM67" s="9">
        <v>1</v>
      </c>
      <c r="AN67" s="9">
        <v>1</v>
      </c>
      <c r="AO67" s="9">
        <v>1</v>
      </c>
      <c r="AP67" s="9">
        <v>1</v>
      </c>
      <c r="AQ67" s="9">
        <v>1</v>
      </c>
      <c r="AR67" s="9">
        <v>1</v>
      </c>
      <c r="AS67" s="9">
        <v>1</v>
      </c>
      <c r="AT67" s="9">
        <v>1</v>
      </c>
      <c r="AU67" s="9">
        <v>1</v>
      </c>
      <c r="AV67" s="9">
        <v>1</v>
      </c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>
        <f t="shared" si="4"/>
        <v>46</v>
      </c>
      <c r="CE67">
        <f t="shared" si="5"/>
        <v>11.5</v>
      </c>
    </row>
    <row r="68" spans="1:83" x14ac:dyDescent="0.3">
      <c r="A68" s="11">
        <v>20</v>
      </c>
      <c r="B68" s="8"/>
      <c r="C68" s="9">
        <v>1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9">
        <v>1</v>
      </c>
      <c r="AE68" s="9">
        <v>1</v>
      </c>
      <c r="AF68" s="9">
        <v>1</v>
      </c>
      <c r="AG68" s="9">
        <v>1</v>
      </c>
      <c r="AH68" s="9">
        <v>1</v>
      </c>
      <c r="AI68" s="9">
        <v>1</v>
      </c>
      <c r="AJ68" s="9">
        <v>1</v>
      </c>
      <c r="AK68" s="9">
        <v>1</v>
      </c>
      <c r="AL68" s="9">
        <v>1</v>
      </c>
      <c r="AM68" s="9">
        <v>1</v>
      </c>
      <c r="AN68" s="9">
        <v>1</v>
      </c>
      <c r="AO68" s="9">
        <v>1</v>
      </c>
      <c r="AP68" s="9">
        <v>1</v>
      </c>
      <c r="AQ68" s="9">
        <v>1</v>
      </c>
      <c r="AR68" s="9">
        <v>1</v>
      </c>
      <c r="AS68" s="9">
        <v>1</v>
      </c>
      <c r="AT68" s="9">
        <v>1</v>
      </c>
      <c r="AU68" s="9">
        <v>1</v>
      </c>
      <c r="AV68" s="9">
        <v>1</v>
      </c>
      <c r="AW68" s="9">
        <v>1</v>
      </c>
      <c r="AX68" s="9">
        <v>1</v>
      </c>
      <c r="AY68" s="9">
        <v>1</v>
      </c>
      <c r="AZ68" s="9">
        <v>1</v>
      </c>
      <c r="BA68" s="9">
        <v>1</v>
      </c>
      <c r="BB68" s="9">
        <v>1</v>
      </c>
      <c r="BC68" s="9">
        <v>1</v>
      </c>
      <c r="BD68" s="9">
        <v>1</v>
      </c>
      <c r="BE68" s="9">
        <v>1</v>
      </c>
      <c r="BF68" s="9">
        <v>1</v>
      </c>
      <c r="BG68" s="9">
        <v>1</v>
      </c>
      <c r="BH68" s="9">
        <v>1</v>
      </c>
      <c r="BI68" s="9">
        <v>1</v>
      </c>
      <c r="BJ68" s="9">
        <v>1</v>
      </c>
      <c r="BK68" s="9">
        <v>1</v>
      </c>
      <c r="BL68" s="9">
        <v>1</v>
      </c>
      <c r="BM68" s="9">
        <v>1</v>
      </c>
      <c r="BN68" s="9">
        <v>1</v>
      </c>
      <c r="BO68" s="9">
        <v>1</v>
      </c>
      <c r="BP68" s="9">
        <v>1</v>
      </c>
      <c r="BQ68" s="9">
        <v>1</v>
      </c>
      <c r="BR68" s="9">
        <v>1</v>
      </c>
      <c r="BS68" s="9">
        <v>1</v>
      </c>
      <c r="BT68" s="9">
        <v>1</v>
      </c>
      <c r="BU68" s="9">
        <v>1</v>
      </c>
      <c r="BV68" s="9">
        <v>1</v>
      </c>
      <c r="BW68" s="9">
        <v>1</v>
      </c>
      <c r="BX68" s="9">
        <v>1</v>
      </c>
      <c r="BY68" s="9">
        <v>1</v>
      </c>
      <c r="BZ68" s="9">
        <v>1</v>
      </c>
      <c r="CA68" s="9">
        <v>1</v>
      </c>
      <c r="CB68" s="9">
        <v>1</v>
      </c>
      <c r="CC68" s="9">
        <v>1</v>
      </c>
      <c r="CD68">
        <f t="shared" si="4"/>
        <v>79</v>
      </c>
      <c r="CE68">
        <f t="shared" si="5"/>
        <v>19.75</v>
      </c>
    </row>
    <row r="69" spans="1:83" x14ac:dyDescent="0.3">
      <c r="A69" s="11">
        <v>21</v>
      </c>
      <c r="B69" s="8"/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9">
        <v>1</v>
      </c>
      <c r="AE69" s="9">
        <v>1</v>
      </c>
      <c r="AF69" s="9">
        <v>1</v>
      </c>
      <c r="AG69" s="9">
        <v>1</v>
      </c>
      <c r="AH69" s="9">
        <v>1</v>
      </c>
      <c r="AI69" s="9">
        <v>1</v>
      </c>
      <c r="AJ69" s="9">
        <v>1</v>
      </c>
      <c r="AK69" s="9">
        <v>1</v>
      </c>
      <c r="AL69" s="9">
        <v>1</v>
      </c>
      <c r="AM69" s="9">
        <v>1</v>
      </c>
      <c r="AN69" s="9">
        <v>1</v>
      </c>
      <c r="AO69" s="9">
        <v>1</v>
      </c>
      <c r="AP69" s="9">
        <v>1</v>
      </c>
      <c r="AQ69" s="9">
        <v>1</v>
      </c>
      <c r="AR69" s="9">
        <v>1</v>
      </c>
      <c r="AS69" s="9">
        <v>1</v>
      </c>
      <c r="AT69" s="9">
        <v>1</v>
      </c>
      <c r="AU69" s="9">
        <v>1</v>
      </c>
      <c r="AV69" s="9">
        <v>1</v>
      </c>
      <c r="AW69" s="9">
        <v>1</v>
      </c>
      <c r="AX69" s="9">
        <v>1</v>
      </c>
      <c r="AY69" s="9">
        <v>1</v>
      </c>
      <c r="AZ69" s="9">
        <v>1</v>
      </c>
      <c r="BA69" s="9">
        <v>1</v>
      </c>
      <c r="BB69" s="9">
        <v>1</v>
      </c>
      <c r="BC69" s="9">
        <v>1</v>
      </c>
      <c r="BD69" s="9">
        <v>1</v>
      </c>
      <c r="BE69" s="9">
        <v>1</v>
      </c>
      <c r="BF69" s="9">
        <v>1</v>
      </c>
      <c r="BG69" s="9">
        <v>1</v>
      </c>
      <c r="BH69" s="9">
        <v>1</v>
      </c>
      <c r="BI69" s="9">
        <v>1</v>
      </c>
      <c r="BJ69" s="9">
        <v>1</v>
      </c>
      <c r="BK69" s="9">
        <v>1</v>
      </c>
      <c r="BL69" s="9">
        <v>1</v>
      </c>
      <c r="BM69" s="9">
        <v>1</v>
      </c>
      <c r="BN69" s="9">
        <v>1</v>
      </c>
      <c r="BO69" s="9">
        <v>1</v>
      </c>
      <c r="BP69" s="9">
        <v>1</v>
      </c>
      <c r="BQ69" s="9">
        <v>1</v>
      </c>
      <c r="BR69" s="9">
        <v>1</v>
      </c>
      <c r="BS69" s="9">
        <v>1</v>
      </c>
      <c r="BT69" s="9">
        <v>1</v>
      </c>
      <c r="BU69" s="9">
        <v>1</v>
      </c>
      <c r="BV69" s="9">
        <v>1</v>
      </c>
      <c r="BW69" s="9">
        <v>1</v>
      </c>
      <c r="BX69" s="9">
        <v>1</v>
      </c>
      <c r="BY69" s="9">
        <v>1</v>
      </c>
      <c r="BZ69" s="9">
        <v>1</v>
      </c>
      <c r="CA69" s="9">
        <v>1</v>
      </c>
      <c r="CB69" s="9">
        <v>1</v>
      </c>
      <c r="CC69" s="9">
        <v>1</v>
      </c>
      <c r="CD69">
        <f t="shared" si="4"/>
        <v>79</v>
      </c>
      <c r="CE69">
        <f t="shared" si="5"/>
        <v>19.75</v>
      </c>
    </row>
    <row r="70" spans="1:83" x14ac:dyDescent="0.3">
      <c r="A70" s="11">
        <v>22</v>
      </c>
      <c r="B70" s="8"/>
      <c r="C70" s="8"/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9">
        <v>1</v>
      </c>
      <c r="AE70" s="9">
        <v>1</v>
      </c>
      <c r="AF70" s="9">
        <v>1</v>
      </c>
      <c r="AG70" s="9">
        <v>1</v>
      </c>
      <c r="AH70" s="9">
        <v>1</v>
      </c>
      <c r="AI70" s="9">
        <v>1</v>
      </c>
      <c r="AJ70" s="9">
        <v>1</v>
      </c>
      <c r="AK70" s="9">
        <v>1</v>
      </c>
      <c r="AL70" s="9">
        <v>1</v>
      </c>
      <c r="AM70" s="9">
        <v>1</v>
      </c>
      <c r="AN70" s="9">
        <v>1</v>
      </c>
      <c r="AO70" s="9">
        <v>1</v>
      </c>
      <c r="AP70" s="9">
        <v>1</v>
      </c>
      <c r="AQ70" s="9">
        <v>1</v>
      </c>
      <c r="AR70" s="9">
        <v>1</v>
      </c>
      <c r="AS70" s="9">
        <v>1</v>
      </c>
      <c r="AT70" s="9">
        <v>1</v>
      </c>
      <c r="AU70" s="9">
        <v>1</v>
      </c>
      <c r="AV70" s="9">
        <v>1</v>
      </c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>
        <f t="shared" si="4"/>
        <v>45</v>
      </c>
      <c r="CE70">
        <f t="shared" si="5"/>
        <v>11.25</v>
      </c>
    </row>
    <row r="71" spans="1:83" x14ac:dyDescent="0.3">
      <c r="A71" s="13">
        <v>23</v>
      </c>
      <c r="B71" s="8"/>
      <c r="C71" s="9">
        <v>1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9">
        <v>1</v>
      </c>
      <c r="AE71" s="9">
        <v>1</v>
      </c>
      <c r="AF71" s="9">
        <v>1</v>
      </c>
      <c r="AG71" s="9">
        <v>1</v>
      </c>
      <c r="AH71" s="9">
        <v>1</v>
      </c>
      <c r="AI71" s="9">
        <v>1</v>
      </c>
      <c r="AJ71" s="9">
        <v>1</v>
      </c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>
        <f t="shared" si="4"/>
        <v>34</v>
      </c>
      <c r="CE71">
        <f t="shared" si="5"/>
        <v>8.5</v>
      </c>
    </row>
    <row r="72" spans="1:83" x14ac:dyDescent="0.3">
      <c r="A72" s="11">
        <v>25</v>
      </c>
      <c r="B72" s="8"/>
      <c r="C72" s="8"/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9">
        <v>1</v>
      </c>
      <c r="M72" s="9">
        <v>1</v>
      </c>
      <c r="N72" s="9">
        <v>1</v>
      </c>
      <c r="O72" s="9">
        <v>1</v>
      </c>
      <c r="P72" s="9">
        <v>1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9">
        <v>1</v>
      </c>
      <c r="AE72" s="9">
        <v>1</v>
      </c>
      <c r="AF72" s="9">
        <v>1</v>
      </c>
      <c r="AG72" s="9">
        <v>1</v>
      </c>
      <c r="AH72" s="9">
        <v>1</v>
      </c>
      <c r="AI72" s="9">
        <v>1</v>
      </c>
      <c r="AJ72" s="9">
        <v>1</v>
      </c>
      <c r="AK72" s="9">
        <v>1</v>
      </c>
      <c r="AL72" s="9">
        <v>1</v>
      </c>
      <c r="AM72" s="9">
        <v>1</v>
      </c>
      <c r="AN72" s="9">
        <v>1</v>
      </c>
      <c r="AO72" s="9">
        <v>1</v>
      </c>
      <c r="AP72" s="9">
        <v>1</v>
      </c>
      <c r="AQ72" s="9">
        <v>1</v>
      </c>
      <c r="AR72" s="9">
        <v>1</v>
      </c>
      <c r="AS72" s="9">
        <v>1</v>
      </c>
      <c r="AT72" s="9">
        <v>1</v>
      </c>
      <c r="AU72" s="9">
        <v>1</v>
      </c>
      <c r="AV72" s="9">
        <v>1</v>
      </c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>
        <f t="shared" si="4"/>
        <v>45</v>
      </c>
      <c r="CE72">
        <f t="shared" si="5"/>
        <v>11.25</v>
      </c>
    </row>
    <row r="73" spans="1:83" x14ac:dyDescent="0.3">
      <c r="A73" s="11">
        <v>26</v>
      </c>
      <c r="B73" s="8"/>
      <c r="C73" s="9">
        <v>1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9">
        <v>1</v>
      </c>
      <c r="L73" s="9">
        <v>1</v>
      </c>
      <c r="M73" s="9">
        <v>1</v>
      </c>
      <c r="N73" s="9">
        <v>1</v>
      </c>
      <c r="O73" s="9">
        <v>1</v>
      </c>
      <c r="P73" s="9">
        <v>1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9">
        <v>1</v>
      </c>
      <c r="AE73" s="9">
        <v>1</v>
      </c>
      <c r="AF73" s="9">
        <v>1</v>
      </c>
      <c r="AG73" s="9">
        <v>1</v>
      </c>
      <c r="AH73" s="9">
        <v>1</v>
      </c>
      <c r="AI73" s="9">
        <v>1</v>
      </c>
      <c r="AJ73" s="9">
        <v>1</v>
      </c>
      <c r="AK73" s="9">
        <v>1</v>
      </c>
      <c r="AL73" s="9">
        <v>1</v>
      </c>
      <c r="AM73" s="9">
        <v>1</v>
      </c>
      <c r="AN73" s="9">
        <v>1</v>
      </c>
      <c r="AO73" s="9">
        <v>1</v>
      </c>
      <c r="AP73" s="9">
        <v>1</v>
      </c>
      <c r="AQ73" s="9">
        <v>1</v>
      </c>
      <c r="AR73" s="9">
        <v>1</v>
      </c>
      <c r="AS73" s="9">
        <v>1</v>
      </c>
      <c r="AT73" s="9">
        <v>1</v>
      </c>
      <c r="AU73" s="9">
        <v>1</v>
      </c>
      <c r="AV73" s="9">
        <v>1</v>
      </c>
      <c r="AW73" s="9">
        <v>1</v>
      </c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>
        <f t="shared" si="4"/>
        <v>47</v>
      </c>
      <c r="CE73">
        <f t="shared" si="5"/>
        <v>11.75</v>
      </c>
    </row>
    <row r="74" spans="1:83" x14ac:dyDescent="0.3">
      <c r="A74" s="11">
        <v>27</v>
      </c>
      <c r="B74" s="9">
        <v>1</v>
      </c>
      <c r="C74" s="9">
        <v>1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9">
        <v>1</v>
      </c>
      <c r="AE74" s="9">
        <v>1</v>
      </c>
      <c r="AF74" s="9">
        <v>1</v>
      </c>
      <c r="AG74" s="9">
        <v>1</v>
      </c>
      <c r="AH74" s="9">
        <v>1</v>
      </c>
      <c r="AI74" s="9">
        <v>1</v>
      </c>
      <c r="AJ74" s="9">
        <v>1</v>
      </c>
      <c r="AK74" s="9">
        <v>1</v>
      </c>
      <c r="AL74" s="9">
        <v>1</v>
      </c>
      <c r="AM74" s="9">
        <v>1</v>
      </c>
      <c r="AN74" s="9">
        <v>1</v>
      </c>
      <c r="AO74" s="9">
        <v>1</v>
      </c>
      <c r="AP74" s="9">
        <v>1</v>
      </c>
      <c r="AQ74" s="9">
        <v>1</v>
      </c>
      <c r="AR74" s="9">
        <v>1</v>
      </c>
      <c r="AS74" s="9">
        <v>1</v>
      </c>
      <c r="AT74" s="9">
        <v>1</v>
      </c>
      <c r="AU74" s="9">
        <v>1</v>
      </c>
      <c r="AV74" s="9">
        <v>1</v>
      </c>
      <c r="AW74" s="9">
        <v>1</v>
      </c>
      <c r="AX74" s="9">
        <v>1</v>
      </c>
      <c r="AY74" s="9">
        <v>1</v>
      </c>
      <c r="AZ74" s="9">
        <v>1</v>
      </c>
      <c r="BA74" s="9">
        <v>1</v>
      </c>
      <c r="BB74" s="9">
        <v>1</v>
      </c>
      <c r="BC74" s="9">
        <v>1</v>
      </c>
      <c r="BD74" s="9">
        <v>1</v>
      </c>
      <c r="BE74" s="9">
        <v>1</v>
      </c>
      <c r="BF74" s="9">
        <v>1</v>
      </c>
      <c r="BG74" s="9">
        <v>1</v>
      </c>
      <c r="BH74" s="9">
        <v>1</v>
      </c>
      <c r="BI74" s="9">
        <v>1</v>
      </c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>
        <f t="shared" si="4"/>
        <v>60</v>
      </c>
      <c r="CE74">
        <f t="shared" si="5"/>
        <v>15</v>
      </c>
    </row>
    <row r="75" spans="1:83" x14ac:dyDescent="0.3">
      <c r="A75" s="11">
        <v>28</v>
      </c>
      <c r="B75" s="9">
        <v>1</v>
      </c>
      <c r="C75" s="9">
        <v>1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9">
        <v>1</v>
      </c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9">
        <v>1</v>
      </c>
      <c r="AE75" s="9">
        <v>1</v>
      </c>
      <c r="AF75" s="9">
        <v>1</v>
      </c>
      <c r="AG75" s="9">
        <v>1</v>
      </c>
      <c r="AH75" s="9">
        <v>1</v>
      </c>
      <c r="AI75" s="9">
        <v>1</v>
      </c>
      <c r="AJ75" s="9">
        <v>1</v>
      </c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>
        <f t="shared" si="4"/>
        <v>35</v>
      </c>
      <c r="CE75">
        <f t="shared" si="5"/>
        <v>8.75</v>
      </c>
    </row>
    <row r="76" spans="1:83" x14ac:dyDescent="0.3">
      <c r="A76" s="11">
        <v>29</v>
      </c>
      <c r="B76" s="8"/>
      <c r="C76" s="9">
        <v>1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1</v>
      </c>
      <c r="N76" s="9">
        <v>1</v>
      </c>
      <c r="O76" s="9">
        <v>1</v>
      </c>
      <c r="P76" s="9">
        <v>1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9">
        <v>1</v>
      </c>
      <c r="AE76" s="9">
        <v>1</v>
      </c>
      <c r="AF76" s="9">
        <v>1</v>
      </c>
      <c r="AG76" s="9">
        <v>1</v>
      </c>
      <c r="AH76" s="9">
        <v>1</v>
      </c>
      <c r="AI76" s="9">
        <v>1</v>
      </c>
      <c r="AJ76" s="9">
        <v>1</v>
      </c>
      <c r="AK76" s="9">
        <v>1</v>
      </c>
      <c r="AL76" s="9">
        <v>1</v>
      </c>
      <c r="AM76" s="9">
        <v>1</v>
      </c>
      <c r="AN76" s="9">
        <v>1</v>
      </c>
      <c r="AO76" s="9">
        <v>1</v>
      </c>
      <c r="AP76" s="9">
        <v>1</v>
      </c>
      <c r="AQ76" s="9">
        <v>1</v>
      </c>
      <c r="AR76" s="9">
        <v>1</v>
      </c>
      <c r="AS76" s="9">
        <v>1</v>
      </c>
      <c r="AT76" s="9">
        <v>1</v>
      </c>
      <c r="AU76" s="9">
        <v>1</v>
      </c>
      <c r="AV76" s="9">
        <v>1</v>
      </c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>
        <f t="shared" si="4"/>
        <v>46</v>
      </c>
      <c r="CE76">
        <f t="shared" si="5"/>
        <v>11.5</v>
      </c>
    </row>
    <row r="77" spans="1:83" x14ac:dyDescent="0.3">
      <c r="A77" s="11">
        <v>30</v>
      </c>
      <c r="B77" s="8"/>
      <c r="C77" s="9">
        <v>1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9">
        <v>1</v>
      </c>
      <c r="L77" s="9">
        <v>1</v>
      </c>
      <c r="M77" s="9">
        <v>1</v>
      </c>
      <c r="N77" s="9">
        <v>1</v>
      </c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9">
        <v>1</v>
      </c>
      <c r="AE77" s="9">
        <v>1</v>
      </c>
      <c r="AF77" s="9">
        <v>1</v>
      </c>
      <c r="AG77" s="9">
        <v>1</v>
      </c>
      <c r="AH77" s="9">
        <v>1</v>
      </c>
      <c r="AI77" s="9">
        <v>1</v>
      </c>
      <c r="AJ77" s="9">
        <v>1</v>
      </c>
      <c r="AK77" s="9">
        <v>1</v>
      </c>
      <c r="AL77" s="9">
        <v>1</v>
      </c>
      <c r="AM77" s="9">
        <v>1</v>
      </c>
      <c r="AN77" s="9">
        <v>1</v>
      </c>
      <c r="AO77" s="9">
        <v>1</v>
      </c>
      <c r="AP77" s="9">
        <v>1</v>
      </c>
      <c r="AQ77" s="9">
        <v>1</v>
      </c>
      <c r="AR77" s="9">
        <v>1</v>
      </c>
      <c r="AS77" s="9">
        <v>1</v>
      </c>
      <c r="AT77" s="9">
        <v>1</v>
      </c>
      <c r="AU77" s="9">
        <v>1</v>
      </c>
      <c r="AV77" s="9">
        <v>1</v>
      </c>
      <c r="AW77" s="9">
        <v>1</v>
      </c>
      <c r="AX77" s="9">
        <v>1</v>
      </c>
      <c r="AY77" s="9">
        <v>1</v>
      </c>
      <c r="AZ77" s="9">
        <v>1</v>
      </c>
      <c r="BA77" s="9">
        <v>1</v>
      </c>
      <c r="BB77" s="9">
        <v>1</v>
      </c>
      <c r="BC77" s="9">
        <v>1</v>
      </c>
      <c r="BD77" s="9">
        <v>1</v>
      </c>
      <c r="BE77" s="9">
        <v>1</v>
      </c>
      <c r="BF77" s="9">
        <v>1</v>
      </c>
      <c r="BG77" s="9">
        <v>1</v>
      </c>
      <c r="BH77" s="9">
        <v>1</v>
      </c>
      <c r="BI77" s="9">
        <v>1</v>
      </c>
      <c r="BJ77" s="9">
        <v>1</v>
      </c>
      <c r="BK77" s="9">
        <v>1</v>
      </c>
      <c r="BL77" s="9">
        <v>1</v>
      </c>
      <c r="BM77" s="9">
        <v>1</v>
      </c>
      <c r="BN77" s="9">
        <v>1</v>
      </c>
      <c r="BO77" s="9">
        <v>1</v>
      </c>
      <c r="BP77" s="9">
        <v>1</v>
      </c>
      <c r="BQ77" s="9">
        <v>1</v>
      </c>
      <c r="BR77" s="9">
        <v>1</v>
      </c>
      <c r="BS77" s="9">
        <v>1</v>
      </c>
      <c r="BT77" s="9">
        <v>1</v>
      </c>
      <c r="BU77" s="9">
        <v>1</v>
      </c>
      <c r="BV77" s="9">
        <v>1</v>
      </c>
      <c r="BW77" s="9">
        <v>1</v>
      </c>
      <c r="BX77" s="9">
        <v>1</v>
      </c>
      <c r="BY77" s="9">
        <v>1</v>
      </c>
      <c r="BZ77" s="9">
        <v>1</v>
      </c>
      <c r="CA77" s="9">
        <v>1</v>
      </c>
      <c r="CB77" s="9">
        <v>1</v>
      </c>
      <c r="CC77" s="9">
        <v>1</v>
      </c>
      <c r="CD77">
        <f t="shared" si="4"/>
        <v>79</v>
      </c>
      <c r="CE77">
        <f t="shared" si="5"/>
        <v>19.75</v>
      </c>
    </row>
    <row r="78" spans="1:83" x14ac:dyDescent="0.3">
      <c r="A78" s="11">
        <v>31</v>
      </c>
      <c r="B78" s="8"/>
      <c r="C78" s="9">
        <v>1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>
        <v>1</v>
      </c>
      <c r="O78" s="9">
        <v>1</v>
      </c>
      <c r="P78" s="9">
        <v>1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9">
        <v>1</v>
      </c>
      <c r="AE78" s="9">
        <v>1</v>
      </c>
      <c r="AF78" s="9">
        <v>1</v>
      </c>
      <c r="AG78" s="9">
        <v>1</v>
      </c>
      <c r="AH78" s="9">
        <v>1</v>
      </c>
      <c r="AI78" s="9">
        <v>1</v>
      </c>
      <c r="AJ78" s="9">
        <v>1</v>
      </c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>
        <f t="shared" si="4"/>
        <v>34</v>
      </c>
      <c r="CE78">
        <f t="shared" si="5"/>
        <v>8.5</v>
      </c>
    </row>
    <row r="79" spans="1:83" x14ac:dyDescent="0.3">
      <c r="A79" s="11">
        <v>32</v>
      </c>
      <c r="B79" s="8"/>
      <c r="C79" s="8"/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  <c r="J79" s="9">
        <v>1</v>
      </c>
      <c r="K79" s="9">
        <v>1</v>
      </c>
      <c r="L79" s="9">
        <v>1</v>
      </c>
      <c r="M79" s="9">
        <v>1</v>
      </c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9">
        <v>1</v>
      </c>
      <c r="AE79" s="9">
        <v>1</v>
      </c>
      <c r="AF79" s="9">
        <v>1</v>
      </c>
      <c r="AG79" s="9">
        <v>1</v>
      </c>
      <c r="AH79" s="9">
        <v>1</v>
      </c>
      <c r="AI79" s="9">
        <v>1</v>
      </c>
      <c r="AJ79" s="9">
        <v>1</v>
      </c>
      <c r="AK79" s="9">
        <v>1</v>
      </c>
      <c r="AL79" s="9">
        <v>1</v>
      </c>
      <c r="AM79" s="9">
        <v>1</v>
      </c>
      <c r="AN79" s="9">
        <v>1</v>
      </c>
      <c r="AO79" s="9">
        <v>1</v>
      </c>
      <c r="AP79" s="9">
        <v>1</v>
      </c>
      <c r="AQ79" s="9">
        <v>1</v>
      </c>
      <c r="AR79" s="9">
        <v>1</v>
      </c>
      <c r="AS79" s="9">
        <v>1</v>
      </c>
      <c r="AT79" s="9">
        <v>1</v>
      </c>
      <c r="AU79" s="9">
        <v>1</v>
      </c>
      <c r="AV79" s="9">
        <v>1</v>
      </c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>
        <f t="shared" si="4"/>
        <v>45</v>
      </c>
      <c r="CE79">
        <f t="shared" si="5"/>
        <v>11.25</v>
      </c>
    </row>
    <row r="80" spans="1:83" x14ac:dyDescent="0.3">
      <c r="A80" s="11">
        <v>40</v>
      </c>
      <c r="B80" s="8"/>
      <c r="C80" s="9">
        <v>1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9">
        <v>1</v>
      </c>
      <c r="O80" s="9">
        <v>1</v>
      </c>
      <c r="P80" s="9">
        <v>1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9">
        <v>1</v>
      </c>
      <c r="AE80" s="9">
        <v>1</v>
      </c>
      <c r="AF80" s="9">
        <v>1</v>
      </c>
      <c r="AG80" s="9">
        <v>1</v>
      </c>
      <c r="AH80" s="9">
        <v>1</v>
      </c>
      <c r="AI80" s="9">
        <v>1</v>
      </c>
      <c r="AJ80" s="9">
        <v>1</v>
      </c>
      <c r="AK80" s="9">
        <v>1</v>
      </c>
      <c r="AL80" s="9">
        <v>1</v>
      </c>
      <c r="AM80" s="9">
        <v>1</v>
      </c>
      <c r="AN80" s="9">
        <v>1</v>
      </c>
      <c r="AO80" s="9">
        <v>1</v>
      </c>
      <c r="AP80" s="9">
        <v>1</v>
      </c>
      <c r="AQ80" s="9">
        <v>1</v>
      </c>
      <c r="AR80" s="9">
        <v>1</v>
      </c>
      <c r="AS80" s="9">
        <v>1</v>
      </c>
      <c r="AT80" s="9">
        <v>1</v>
      </c>
      <c r="AU80" s="9">
        <v>1</v>
      </c>
      <c r="AV80" s="9">
        <v>1</v>
      </c>
      <c r="AW80" s="9">
        <v>1</v>
      </c>
      <c r="AX80" s="9">
        <v>1</v>
      </c>
      <c r="AY80" s="9">
        <v>1</v>
      </c>
      <c r="AZ80" s="9">
        <v>1</v>
      </c>
      <c r="BA80" s="9">
        <v>1</v>
      </c>
      <c r="BB80" s="9">
        <v>1</v>
      </c>
      <c r="BC80" s="9">
        <v>1</v>
      </c>
      <c r="BD80" s="9">
        <v>1</v>
      </c>
      <c r="BE80" s="9">
        <v>1</v>
      </c>
      <c r="BF80" s="9">
        <v>1</v>
      </c>
      <c r="BG80" s="9">
        <v>1</v>
      </c>
      <c r="BH80" s="9">
        <v>1</v>
      </c>
      <c r="BI80" s="9">
        <v>1</v>
      </c>
      <c r="BJ80" s="9">
        <v>1</v>
      </c>
      <c r="BK80" s="9">
        <v>1</v>
      </c>
      <c r="BL80" s="9">
        <v>1</v>
      </c>
      <c r="BM80" s="9">
        <v>1</v>
      </c>
      <c r="BN80" s="9">
        <v>1</v>
      </c>
      <c r="BO80" s="9">
        <v>1</v>
      </c>
      <c r="BP80" s="9">
        <v>1</v>
      </c>
      <c r="BQ80" s="9">
        <v>1</v>
      </c>
      <c r="BR80" s="9">
        <v>1</v>
      </c>
      <c r="BS80" s="9">
        <v>1</v>
      </c>
      <c r="BT80" s="9">
        <v>1</v>
      </c>
      <c r="BU80" s="9">
        <v>1</v>
      </c>
      <c r="BV80" s="9">
        <v>1</v>
      </c>
      <c r="BW80" s="9">
        <v>1</v>
      </c>
      <c r="BX80" s="9">
        <v>1</v>
      </c>
      <c r="BY80" s="9">
        <v>1</v>
      </c>
      <c r="BZ80" s="9">
        <v>1</v>
      </c>
      <c r="CA80" s="9">
        <v>1</v>
      </c>
      <c r="CB80" s="9">
        <v>1</v>
      </c>
      <c r="CC80" s="9">
        <v>1</v>
      </c>
      <c r="CD80">
        <f t="shared" si="4"/>
        <v>79</v>
      </c>
      <c r="CE80">
        <f t="shared" si="5"/>
        <v>19.75</v>
      </c>
    </row>
    <row r="81" spans="1:83" x14ac:dyDescent="0.3">
      <c r="A81" s="11">
        <v>41</v>
      </c>
      <c r="B81" s="8"/>
      <c r="C81" s="9">
        <v>1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9">
        <v>1</v>
      </c>
      <c r="AE81" s="9">
        <v>1</v>
      </c>
      <c r="AF81" s="9">
        <v>1</v>
      </c>
      <c r="AG81" s="9">
        <v>1</v>
      </c>
      <c r="AH81" s="9">
        <v>1</v>
      </c>
      <c r="AI81" s="9">
        <v>1</v>
      </c>
      <c r="AJ81" s="9">
        <v>1</v>
      </c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>
        <f t="shared" si="4"/>
        <v>34</v>
      </c>
      <c r="CE81">
        <f t="shared" si="5"/>
        <v>8.5</v>
      </c>
    </row>
    <row r="82" spans="1:83" x14ac:dyDescent="0.3">
      <c r="A82" s="11">
        <v>42</v>
      </c>
      <c r="B82" s="8"/>
      <c r="C82" s="8"/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>
        <v>1</v>
      </c>
      <c r="O82" s="9">
        <v>1</v>
      </c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9">
        <v>1</v>
      </c>
      <c r="AE82" s="9">
        <v>1</v>
      </c>
      <c r="AF82" s="9">
        <v>1</v>
      </c>
      <c r="AG82" s="9">
        <v>1</v>
      </c>
      <c r="AH82" s="9">
        <v>1</v>
      </c>
      <c r="AI82" s="9">
        <v>1</v>
      </c>
      <c r="AJ82" s="9">
        <v>1</v>
      </c>
      <c r="AK82" s="9">
        <v>1</v>
      </c>
      <c r="AL82" s="9">
        <v>1</v>
      </c>
      <c r="AM82" s="9">
        <v>1</v>
      </c>
      <c r="AN82" s="9">
        <v>1</v>
      </c>
      <c r="AO82" s="9">
        <v>1</v>
      </c>
      <c r="AP82" s="9">
        <v>1</v>
      </c>
      <c r="AQ82" s="9">
        <v>1</v>
      </c>
      <c r="AR82" s="9">
        <v>1</v>
      </c>
      <c r="AS82" s="9">
        <v>1</v>
      </c>
      <c r="AT82" s="9">
        <v>1</v>
      </c>
      <c r="AU82" s="9">
        <v>1</v>
      </c>
      <c r="AV82" s="9">
        <v>1</v>
      </c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>
        <f t="shared" si="4"/>
        <v>45</v>
      </c>
      <c r="CE82">
        <f t="shared" si="5"/>
        <v>11.25</v>
      </c>
    </row>
    <row r="83" spans="1:83" x14ac:dyDescent="0.3">
      <c r="A83" s="11">
        <v>50</v>
      </c>
      <c r="B83" s="8"/>
      <c r="C83" s="8"/>
      <c r="D83" s="8"/>
      <c r="E83" s="8"/>
      <c r="F83" s="8"/>
      <c r="G83" s="8"/>
      <c r="H83" s="8"/>
      <c r="I83" s="8"/>
      <c r="J83" s="8"/>
      <c r="K83" s="9">
        <v>1</v>
      </c>
      <c r="L83" s="9">
        <v>1</v>
      </c>
      <c r="M83" s="9">
        <v>1</v>
      </c>
      <c r="N83" s="9">
        <v>1</v>
      </c>
      <c r="O83" s="9">
        <v>1</v>
      </c>
      <c r="P83" s="9">
        <v>1</v>
      </c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9">
        <v>1</v>
      </c>
      <c r="AE83" s="9">
        <v>1</v>
      </c>
      <c r="AF83" s="9">
        <v>1</v>
      </c>
      <c r="AG83" s="9">
        <v>1</v>
      </c>
      <c r="AH83" s="9">
        <v>1</v>
      </c>
      <c r="AI83" s="9">
        <v>1</v>
      </c>
      <c r="AJ83" s="9">
        <v>1</v>
      </c>
      <c r="AK83" s="9">
        <v>1</v>
      </c>
      <c r="AL83" s="9">
        <v>1</v>
      </c>
      <c r="AM83" s="9">
        <v>1</v>
      </c>
      <c r="AN83" s="9">
        <v>1</v>
      </c>
      <c r="AO83" s="9">
        <v>1</v>
      </c>
      <c r="AP83" s="9">
        <v>1</v>
      </c>
      <c r="AQ83" s="9">
        <v>1</v>
      </c>
      <c r="AR83" s="9">
        <v>1</v>
      </c>
      <c r="AS83" s="9">
        <v>1</v>
      </c>
      <c r="AT83" s="9">
        <v>1</v>
      </c>
      <c r="AU83" s="9">
        <v>1</v>
      </c>
      <c r="AV83" s="9">
        <v>1</v>
      </c>
      <c r="AW83" s="9">
        <v>1</v>
      </c>
      <c r="AX83" s="9">
        <v>1</v>
      </c>
      <c r="AY83" s="9">
        <v>1</v>
      </c>
      <c r="AZ83" s="9">
        <v>1</v>
      </c>
      <c r="BA83" s="9">
        <v>1</v>
      </c>
      <c r="BB83" s="9">
        <v>1</v>
      </c>
      <c r="BC83" s="9">
        <v>1</v>
      </c>
      <c r="BD83" s="9">
        <v>1</v>
      </c>
      <c r="BE83" s="9">
        <v>1</v>
      </c>
      <c r="BF83" s="9">
        <v>1</v>
      </c>
      <c r="BG83" s="9">
        <v>1</v>
      </c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>
        <f t="shared" si="4"/>
        <v>49</v>
      </c>
      <c r="CE83">
        <f t="shared" si="5"/>
        <v>12.25</v>
      </c>
    </row>
    <row r="84" spans="1:83" x14ac:dyDescent="0.3">
      <c r="A84" s="11">
        <v>52</v>
      </c>
      <c r="B84" s="8"/>
      <c r="C84" s="8"/>
      <c r="D84" s="8"/>
      <c r="E84" s="8"/>
      <c r="F84" s="8"/>
      <c r="G84" s="8"/>
      <c r="H84" s="8"/>
      <c r="I84" s="8"/>
      <c r="J84" s="9">
        <v>1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9">
        <v>1</v>
      </c>
      <c r="AE84" s="9">
        <v>1</v>
      </c>
      <c r="AF84" s="9">
        <v>1</v>
      </c>
      <c r="AG84" s="9">
        <v>1</v>
      </c>
      <c r="AH84" s="9">
        <v>1</v>
      </c>
      <c r="AI84" s="9">
        <v>1</v>
      </c>
      <c r="AJ84" s="9">
        <v>1</v>
      </c>
      <c r="AK84" s="9">
        <v>1</v>
      </c>
      <c r="AL84" s="9">
        <v>1</v>
      </c>
      <c r="AM84" s="9">
        <v>1</v>
      </c>
      <c r="AN84" s="9">
        <v>1</v>
      </c>
      <c r="AO84" s="9">
        <v>1</v>
      </c>
      <c r="AP84" s="9">
        <v>1</v>
      </c>
      <c r="AQ84" s="9">
        <v>1</v>
      </c>
      <c r="AR84" s="9">
        <v>1</v>
      </c>
      <c r="AS84" s="9">
        <v>1</v>
      </c>
      <c r="AT84" s="9">
        <v>1</v>
      </c>
      <c r="AU84" s="9">
        <v>1</v>
      </c>
      <c r="AV84" s="9">
        <v>1</v>
      </c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>
        <f t="shared" si="4"/>
        <v>39</v>
      </c>
      <c r="CE84">
        <f t="shared" si="5"/>
        <v>9.75</v>
      </c>
    </row>
    <row r="85" spans="1:83" x14ac:dyDescent="0.3">
      <c r="A85" s="11">
        <v>60</v>
      </c>
      <c r="B85" s="8"/>
      <c r="C85" s="9">
        <v>1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  <c r="J85" s="9">
        <v>1</v>
      </c>
      <c r="K85" s="9">
        <v>1</v>
      </c>
      <c r="L85" s="9">
        <v>1</v>
      </c>
      <c r="M85" s="9">
        <v>1</v>
      </c>
      <c r="N85" s="9">
        <v>1</v>
      </c>
      <c r="O85" s="9">
        <v>1</v>
      </c>
      <c r="P85" s="9">
        <v>1</v>
      </c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9">
        <v>1</v>
      </c>
      <c r="AE85" s="9">
        <v>1</v>
      </c>
      <c r="AF85" s="9">
        <v>1</v>
      </c>
      <c r="AG85" s="9">
        <v>1</v>
      </c>
      <c r="AH85" s="9">
        <v>1</v>
      </c>
      <c r="AI85" s="9">
        <v>1</v>
      </c>
      <c r="AJ85" s="9">
        <v>1</v>
      </c>
      <c r="AK85" s="9">
        <v>1</v>
      </c>
      <c r="AL85" s="9">
        <v>1</v>
      </c>
      <c r="AM85" s="9">
        <v>1</v>
      </c>
      <c r="AN85" s="9">
        <v>1</v>
      </c>
      <c r="AO85" s="9">
        <v>1</v>
      </c>
      <c r="AP85" s="9">
        <v>1</v>
      </c>
      <c r="AQ85" s="9">
        <v>1</v>
      </c>
      <c r="AR85" s="9">
        <v>1</v>
      </c>
      <c r="AS85" s="9">
        <v>1</v>
      </c>
      <c r="AT85" s="9">
        <v>1</v>
      </c>
      <c r="AU85" s="9">
        <v>1</v>
      </c>
      <c r="AV85" s="9">
        <v>1</v>
      </c>
      <c r="AW85" s="9">
        <v>1</v>
      </c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>
        <f t="shared" si="4"/>
        <v>47</v>
      </c>
      <c r="CE85">
        <f t="shared" si="5"/>
        <v>11.75</v>
      </c>
    </row>
    <row r="86" spans="1:83" x14ac:dyDescent="0.3">
      <c r="A86" s="13">
        <v>61</v>
      </c>
      <c r="B86" s="8"/>
      <c r="C86" s="9">
        <v>1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9">
        <v>1</v>
      </c>
      <c r="AE86" s="9">
        <v>1</v>
      </c>
      <c r="AF86" s="9">
        <v>1</v>
      </c>
      <c r="AG86" s="9">
        <v>1</v>
      </c>
      <c r="AH86" s="9">
        <v>1</v>
      </c>
      <c r="AI86" s="9">
        <v>1</v>
      </c>
      <c r="AJ86" s="9">
        <v>1</v>
      </c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>
        <f t="shared" si="4"/>
        <v>34</v>
      </c>
      <c r="CE86">
        <f t="shared" si="5"/>
        <v>8.5</v>
      </c>
    </row>
    <row r="87" spans="1:83" x14ac:dyDescent="0.3">
      <c r="A87" s="11">
        <v>62</v>
      </c>
      <c r="B87" s="8"/>
      <c r="C87" s="8"/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>
        <v>1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9">
        <v>1</v>
      </c>
      <c r="AE87" s="9">
        <v>1</v>
      </c>
      <c r="AF87" s="9">
        <v>1</v>
      </c>
      <c r="AG87" s="9">
        <v>1</v>
      </c>
      <c r="AH87" s="9">
        <v>1</v>
      </c>
      <c r="AI87" s="9">
        <v>1</v>
      </c>
      <c r="AJ87" s="9">
        <v>1</v>
      </c>
      <c r="AK87" s="9">
        <v>1</v>
      </c>
      <c r="AL87" s="9">
        <v>1</v>
      </c>
      <c r="AM87" s="9">
        <v>1</v>
      </c>
      <c r="AN87" s="9">
        <v>1</v>
      </c>
      <c r="AO87" s="9">
        <v>1</v>
      </c>
      <c r="AP87" s="9">
        <v>1</v>
      </c>
      <c r="AQ87" s="9">
        <v>1</v>
      </c>
      <c r="AR87" s="9">
        <v>1</v>
      </c>
      <c r="AS87" s="9">
        <v>1</v>
      </c>
      <c r="AT87" s="9">
        <v>1</v>
      </c>
      <c r="AU87" s="9">
        <v>1</v>
      </c>
      <c r="AV87" s="9">
        <v>1</v>
      </c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>
        <f t="shared" si="4"/>
        <v>45</v>
      </c>
      <c r="CE87">
        <f t="shared" si="5"/>
        <v>11.25</v>
      </c>
    </row>
    <row r="88" spans="1:83" x14ac:dyDescent="0.3">
      <c r="A88" s="11">
        <v>70</v>
      </c>
      <c r="B88" s="8"/>
      <c r="C88" s="9">
        <v>1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1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9">
        <v>1</v>
      </c>
      <c r="AE88" s="9">
        <v>1</v>
      </c>
      <c r="AF88" s="9">
        <v>1</v>
      </c>
      <c r="AG88" s="9">
        <v>1</v>
      </c>
      <c r="AH88" s="9">
        <v>1</v>
      </c>
      <c r="AI88" s="9">
        <v>1</v>
      </c>
      <c r="AJ88" s="9">
        <v>1</v>
      </c>
      <c r="AK88" s="9">
        <v>1</v>
      </c>
      <c r="AL88" s="9">
        <v>1</v>
      </c>
      <c r="AM88" s="9">
        <v>1</v>
      </c>
      <c r="AN88" s="9">
        <v>1</v>
      </c>
      <c r="AO88" s="9">
        <v>1</v>
      </c>
      <c r="AP88" s="9">
        <v>1</v>
      </c>
      <c r="AQ88" s="9">
        <v>1</v>
      </c>
      <c r="AR88" s="9">
        <v>1</v>
      </c>
      <c r="AS88" s="9">
        <v>1</v>
      </c>
      <c r="AT88" s="9">
        <v>1</v>
      </c>
      <c r="AU88" s="9">
        <v>1</v>
      </c>
      <c r="AV88" s="9">
        <v>1</v>
      </c>
      <c r="AW88" s="9">
        <v>1</v>
      </c>
      <c r="AX88" s="9">
        <v>1</v>
      </c>
      <c r="AY88" s="9">
        <v>1</v>
      </c>
      <c r="AZ88" s="9">
        <v>1</v>
      </c>
      <c r="BA88" s="9">
        <v>1</v>
      </c>
      <c r="BB88" s="9">
        <v>1</v>
      </c>
      <c r="BC88" s="9">
        <v>1</v>
      </c>
      <c r="BD88" s="9">
        <v>1</v>
      </c>
      <c r="BE88" s="9">
        <v>1</v>
      </c>
      <c r="BF88" s="9">
        <v>1</v>
      </c>
      <c r="BG88" s="9">
        <v>1</v>
      </c>
      <c r="BH88" s="9">
        <v>1</v>
      </c>
      <c r="BI88" s="9">
        <v>1</v>
      </c>
      <c r="BJ88" s="9">
        <v>1</v>
      </c>
      <c r="BK88" s="9">
        <v>1</v>
      </c>
      <c r="BL88" s="9">
        <v>1</v>
      </c>
      <c r="BM88" s="9">
        <v>1</v>
      </c>
      <c r="BN88" s="9">
        <v>1</v>
      </c>
      <c r="BO88" s="9">
        <v>1</v>
      </c>
      <c r="BP88" s="9">
        <v>1</v>
      </c>
      <c r="BQ88" s="9">
        <v>1</v>
      </c>
      <c r="BR88" s="9">
        <v>1</v>
      </c>
      <c r="BS88" s="9">
        <v>1</v>
      </c>
      <c r="BT88" s="9">
        <v>1</v>
      </c>
      <c r="BU88" s="9">
        <v>1</v>
      </c>
      <c r="BV88" s="9">
        <v>1</v>
      </c>
      <c r="BW88" s="9">
        <v>1</v>
      </c>
      <c r="BX88" s="9">
        <v>1</v>
      </c>
      <c r="BY88" s="9">
        <v>1</v>
      </c>
      <c r="BZ88" s="9">
        <v>1</v>
      </c>
      <c r="CA88" s="9">
        <v>1</v>
      </c>
      <c r="CB88" s="9">
        <v>1</v>
      </c>
      <c r="CC88" s="9">
        <v>1</v>
      </c>
      <c r="CD88">
        <f t="shared" si="4"/>
        <v>79</v>
      </c>
      <c r="CE88">
        <f t="shared" si="5"/>
        <v>19.75</v>
      </c>
    </row>
    <row r="89" spans="1:83" x14ac:dyDescent="0.3">
      <c r="A89" s="11">
        <v>71</v>
      </c>
      <c r="B89" s="8"/>
      <c r="C89" s="9">
        <v>1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  <c r="J89" s="9">
        <v>1</v>
      </c>
      <c r="K89" s="9">
        <v>1</v>
      </c>
      <c r="L89" s="9">
        <v>1</v>
      </c>
      <c r="M89" s="9">
        <v>1</v>
      </c>
      <c r="N89" s="9">
        <v>1</v>
      </c>
      <c r="O89" s="9">
        <v>1</v>
      </c>
      <c r="P89" s="9">
        <v>1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9">
        <v>1</v>
      </c>
      <c r="AE89" s="9">
        <v>1</v>
      </c>
      <c r="AF89" s="9">
        <v>1</v>
      </c>
      <c r="AG89" s="9">
        <v>1</v>
      </c>
      <c r="AH89" s="9">
        <v>1</v>
      </c>
      <c r="AI89" s="9">
        <v>1</v>
      </c>
      <c r="AJ89" s="9">
        <v>1</v>
      </c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>
        <f t="shared" si="4"/>
        <v>34</v>
      </c>
      <c r="CE89">
        <f t="shared" si="5"/>
        <v>8.5</v>
      </c>
    </row>
    <row r="90" spans="1:83" x14ac:dyDescent="0.3">
      <c r="A90" s="11">
        <v>72</v>
      </c>
      <c r="B90" s="8"/>
      <c r="C90" s="8"/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9">
        <v>1</v>
      </c>
      <c r="P90" s="9">
        <v>1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9">
        <v>1</v>
      </c>
      <c r="AE90" s="9">
        <v>1</v>
      </c>
      <c r="AF90" s="9">
        <v>1</v>
      </c>
      <c r="AG90" s="9">
        <v>1</v>
      </c>
      <c r="AH90" s="9">
        <v>1</v>
      </c>
      <c r="AI90" s="9">
        <v>1</v>
      </c>
      <c r="AJ90" s="9">
        <v>1</v>
      </c>
      <c r="AK90" s="9">
        <v>1</v>
      </c>
      <c r="AL90" s="9">
        <v>1</v>
      </c>
      <c r="AM90" s="9">
        <v>1</v>
      </c>
      <c r="AN90" s="9">
        <v>1</v>
      </c>
      <c r="AO90" s="9">
        <v>1</v>
      </c>
      <c r="AP90" s="9">
        <v>1</v>
      </c>
      <c r="AQ90" s="9">
        <v>1</v>
      </c>
      <c r="AR90" s="9">
        <v>1</v>
      </c>
      <c r="AS90" s="9">
        <v>1</v>
      </c>
      <c r="AT90" s="9">
        <v>1</v>
      </c>
      <c r="AU90" s="9">
        <v>1</v>
      </c>
      <c r="AV90" s="9">
        <v>1</v>
      </c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>
        <f t="shared" si="4"/>
        <v>45</v>
      </c>
      <c r="CE90">
        <f t="shared" si="5"/>
        <v>11.25</v>
      </c>
    </row>
    <row r="91" spans="1:83" x14ac:dyDescent="0.3">
      <c r="A91" s="11">
        <v>75</v>
      </c>
      <c r="B91" s="8"/>
      <c r="C91" s="9">
        <v>1</v>
      </c>
      <c r="D91" s="9">
        <v>1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9">
        <v>1</v>
      </c>
      <c r="L91" s="9">
        <v>1</v>
      </c>
      <c r="M91" s="9">
        <v>1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9">
        <v>1</v>
      </c>
      <c r="AE91" s="9">
        <v>1</v>
      </c>
      <c r="AF91" s="9">
        <v>1</v>
      </c>
      <c r="AG91" s="9">
        <v>1</v>
      </c>
      <c r="AH91" s="9">
        <v>1</v>
      </c>
      <c r="AI91" s="9">
        <v>1</v>
      </c>
      <c r="AJ91" s="9">
        <v>1</v>
      </c>
      <c r="AK91" s="9">
        <v>1</v>
      </c>
      <c r="AL91" s="9">
        <v>1</v>
      </c>
      <c r="AM91" s="9">
        <v>1</v>
      </c>
      <c r="AN91" s="9">
        <v>1</v>
      </c>
      <c r="AO91" s="9">
        <v>1</v>
      </c>
      <c r="AP91" s="9">
        <v>1</v>
      </c>
      <c r="AQ91" s="9">
        <v>1</v>
      </c>
      <c r="AR91" s="9">
        <v>1</v>
      </c>
      <c r="AS91" s="9">
        <v>1</v>
      </c>
      <c r="AT91" s="9">
        <v>1</v>
      </c>
      <c r="AU91" s="9">
        <v>1</v>
      </c>
      <c r="AV91" s="9">
        <v>1</v>
      </c>
      <c r="AW91" s="9">
        <v>1</v>
      </c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>
        <f t="shared" si="4"/>
        <v>47</v>
      </c>
      <c r="CE91">
        <f t="shared" si="5"/>
        <v>11.75</v>
      </c>
    </row>
    <row r="92" spans="1:83" x14ac:dyDescent="0.3">
      <c r="A92" s="11">
        <v>80</v>
      </c>
      <c r="B92" s="8"/>
      <c r="C92" s="9">
        <v>1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9">
        <v>1</v>
      </c>
      <c r="K92" s="9">
        <v>1</v>
      </c>
      <c r="L92" s="9">
        <v>1</v>
      </c>
      <c r="M92" s="9">
        <v>1</v>
      </c>
      <c r="N92" s="9">
        <v>1</v>
      </c>
      <c r="O92" s="9">
        <v>1</v>
      </c>
      <c r="P92" s="9">
        <v>1</v>
      </c>
      <c r="Q92" s="9">
        <v>1</v>
      </c>
      <c r="R92" s="9">
        <v>1</v>
      </c>
      <c r="S92" s="9">
        <v>1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9">
        <v>1</v>
      </c>
      <c r="AE92" s="9">
        <v>1</v>
      </c>
      <c r="AF92" s="9">
        <v>1</v>
      </c>
      <c r="AG92" s="9">
        <v>1</v>
      </c>
      <c r="AH92" s="9">
        <v>1</v>
      </c>
      <c r="AI92" s="9">
        <v>1</v>
      </c>
      <c r="AJ92" s="9">
        <v>1</v>
      </c>
      <c r="AK92" s="9">
        <v>1</v>
      </c>
      <c r="AL92" s="9">
        <v>1</v>
      </c>
      <c r="AM92" s="9">
        <v>1</v>
      </c>
      <c r="AN92" s="9">
        <v>1</v>
      </c>
      <c r="AO92" s="9">
        <v>1</v>
      </c>
      <c r="AP92" s="9">
        <v>1</v>
      </c>
      <c r="AQ92" s="9">
        <v>1</v>
      </c>
      <c r="AR92" s="9">
        <v>1</v>
      </c>
      <c r="AS92" s="9">
        <v>1</v>
      </c>
      <c r="AT92" s="9">
        <v>1</v>
      </c>
      <c r="AU92" s="9">
        <v>1</v>
      </c>
      <c r="AV92" s="9">
        <v>1</v>
      </c>
      <c r="AW92" s="9">
        <v>1</v>
      </c>
      <c r="AX92" s="9">
        <v>1</v>
      </c>
      <c r="AY92" s="9">
        <v>1</v>
      </c>
      <c r="AZ92" s="9">
        <v>1</v>
      </c>
      <c r="BA92" s="9">
        <v>1</v>
      </c>
      <c r="BB92" s="9">
        <v>1</v>
      </c>
      <c r="BC92" s="9">
        <v>1</v>
      </c>
      <c r="BD92" s="9">
        <v>1</v>
      </c>
      <c r="BE92" s="9">
        <v>1</v>
      </c>
      <c r="BF92" s="9">
        <v>1</v>
      </c>
      <c r="BG92" s="9">
        <v>1</v>
      </c>
      <c r="BH92" s="9">
        <v>1</v>
      </c>
      <c r="BI92" s="9">
        <v>1</v>
      </c>
      <c r="BJ92" s="9">
        <v>1</v>
      </c>
      <c r="BK92" s="9">
        <v>1</v>
      </c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>
        <f t="shared" si="4"/>
        <v>61</v>
      </c>
      <c r="CE92">
        <f t="shared" si="5"/>
        <v>15.25</v>
      </c>
    </row>
    <row r="93" spans="1:83" x14ac:dyDescent="0.3">
      <c r="A93" s="11">
        <v>81</v>
      </c>
      <c r="B93" s="8"/>
      <c r="C93" s="8"/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9">
        <v>1</v>
      </c>
      <c r="L93" s="9">
        <v>1</v>
      </c>
      <c r="M93" s="9">
        <v>1</v>
      </c>
      <c r="N93" s="9">
        <v>1</v>
      </c>
      <c r="O93" s="9">
        <v>1</v>
      </c>
      <c r="P93" s="9">
        <v>1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9">
        <v>1</v>
      </c>
      <c r="AE93" s="9">
        <v>1</v>
      </c>
      <c r="AF93" s="9">
        <v>1</v>
      </c>
      <c r="AG93" s="9">
        <v>1</v>
      </c>
      <c r="AH93" s="9">
        <v>1</v>
      </c>
      <c r="AI93" s="9">
        <v>1</v>
      </c>
      <c r="AJ93" s="9">
        <v>1</v>
      </c>
      <c r="AK93" s="9">
        <v>1</v>
      </c>
      <c r="AL93" s="9">
        <v>1</v>
      </c>
      <c r="AM93" s="9">
        <v>1</v>
      </c>
      <c r="AN93" s="9">
        <v>1</v>
      </c>
      <c r="AO93" s="9">
        <v>1</v>
      </c>
      <c r="AP93" s="9">
        <v>1</v>
      </c>
      <c r="AQ93" s="9">
        <v>1</v>
      </c>
      <c r="AR93" s="9">
        <v>1</v>
      </c>
      <c r="AS93" s="9">
        <v>1</v>
      </c>
      <c r="AT93" s="9">
        <v>1</v>
      </c>
      <c r="AU93" s="9">
        <v>1</v>
      </c>
      <c r="AV93" s="9">
        <v>1</v>
      </c>
      <c r="AW93" s="9">
        <v>1</v>
      </c>
      <c r="AX93" s="9">
        <v>1</v>
      </c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>
        <f t="shared" si="4"/>
        <v>47</v>
      </c>
      <c r="CE93">
        <f t="shared" si="5"/>
        <v>11.75</v>
      </c>
    </row>
    <row r="94" spans="1:83" x14ac:dyDescent="0.3">
      <c r="A94" s="11">
        <v>82</v>
      </c>
      <c r="B94" s="9">
        <v>1</v>
      </c>
      <c r="C94" s="9">
        <v>1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9">
        <v>1</v>
      </c>
      <c r="L94" s="9">
        <v>1</v>
      </c>
      <c r="M94" s="9">
        <v>1</v>
      </c>
      <c r="N94" s="9">
        <v>1</v>
      </c>
      <c r="O94" s="9">
        <v>1</v>
      </c>
      <c r="P94" s="9">
        <v>1</v>
      </c>
      <c r="Q94" s="9">
        <v>1</v>
      </c>
      <c r="R94" s="9">
        <v>1</v>
      </c>
      <c r="S94" s="9">
        <v>1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9">
        <v>1</v>
      </c>
      <c r="AE94" s="9">
        <v>1</v>
      </c>
      <c r="AF94" s="9">
        <v>1</v>
      </c>
      <c r="AG94" s="9">
        <v>1</v>
      </c>
      <c r="AH94" s="9">
        <v>1</v>
      </c>
      <c r="AI94" s="9">
        <v>1</v>
      </c>
      <c r="AJ94" s="9">
        <v>1</v>
      </c>
      <c r="AK94" s="9">
        <v>1</v>
      </c>
      <c r="AL94" s="9">
        <v>1</v>
      </c>
      <c r="AM94" s="9">
        <v>1</v>
      </c>
      <c r="AN94" s="9">
        <v>1</v>
      </c>
      <c r="AO94" s="9">
        <v>1</v>
      </c>
      <c r="AP94" s="9">
        <v>1</v>
      </c>
      <c r="AQ94" s="9">
        <v>1</v>
      </c>
      <c r="AR94" s="9">
        <v>1</v>
      </c>
      <c r="AS94" s="9">
        <v>1</v>
      </c>
      <c r="AT94" s="9">
        <v>1</v>
      </c>
      <c r="AU94" s="9">
        <v>1</v>
      </c>
      <c r="AV94" s="9">
        <v>1</v>
      </c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>
        <f t="shared" si="4"/>
        <v>47</v>
      </c>
      <c r="CE94">
        <f t="shared" si="5"/>
        <v>11.75</v>
      </c>
    </row>
    <row r="95" spans="1:83" x14ac:dyDescent="0.3">
      <c r="A95" s="11">
        <v>90</v>
      </c>
      <c r="B95" s="8"/>
      <c r="C95" s="9">
        <v>1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  <c r="J95" s="9">
        <v>1</v>
      </c>
      <c r="K95" s="9">
        <v>1</v>
      </c>
      <c r="L95" s="9">
        <v>1</v>
      </c>
      <c r="M95" s="9">
        <v>1</v>
      </c>
      <c r="N95" s="9">
        <v>1</v>
      </c>
      <c r="O95" s="9">
        <v>1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9">
        <v>1</v>
      </c>
      <c r="AE95" s="9">
        <v>1</v>
      </c>
      <c r="AF95" s="9">
        <v>1</v>
      </c>
      <c r="AG95" s="9">
        <v>1</v>
      </c>
      <c r="AH95" s="9">
        <v>1</v>
      </c>
      <c r="AI95" s="9">
        <v>1</v>
      </c>
      <c r="AJ95" s="9">
        <v>1</v>
      </c>
      <c r="AK95" s="9">
        <v>1</v>
      </c>
      <c r="AL95" s="9">
        <v>1</v>
      </c>
      <c r="AM95" s="9">
        <v>1</v>
      </c>
      <c r="AN95" s="9">
        <v>1</v>
      </c>
      <c r="AO95" s="9">
        <v>1</v>
      </c>
      <c r="AP95" s="9">
        <v>1</v>
      </c>
      <c r="AQ95" s="9">
        <v>1</v>
      </c>
      <c r="AR95" s="9">
        <v>1</v>
      </c>
      <c r="AS95" s="9">
        <v>1</v>
      </c>
      <c r="AT95" s="9">
        <v>1</v>
      </c>
      <c r="AU95" s="9">
        <v>1</v>
      </c>
      <c r="AV95" s="9">
        <v>1</v>
      </c>
      <c r="AW95" s="9">
        <v>1</v>
      </c>
      <c r="AX95" s="9">
        <v>1</v>
      </c>
      <c r="AY95" s="9">
        <v>1</v>
      </c>
      <c r="AZ95" s="9">
        <v>1</v>
      </c>
      <c r="BA95" s="9">
        <v>1</v>
      </c>
      <c r="BB95" s="9">
        <v>1</v>
      </c>
      <c r="BC95" s="9">
        <v>1</v>
      </c>
      <c r="BD95" s="9">
        <v>1</v>
      </c>
      <c r="BE95" s="9">
        <v>1</v>
      </c>
      <c r="BF95" s="9">
        <v>1</v>
      </c>
      <c r="BG95" s="9">
        <v>1</v>
      </c>
      <c r="BH95" s="9">
        <v>1</v>
      </c>
      <c r="BI95" s="9">
        <v>1</v>
      </c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>
        <f t="shared" si="4"/>
        <v>59</v>
      </c>
      <c r="CE95">
        <f t="shared" si="5"/>
        <v>14.75</v>
      </c>
    </row>
    <row r="96" spans="1:83" x14ac:dyDescent="0.3">
      <c r="A96" s="11">
        <v>91</v>
      </c>
      <c r="B96" s="8"/>
      <c r="C96" s="9">
        <v>1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  <c r="J96" s="9">
        <v>1</v>
      </c>
      <c r="K96" s="9">
        <v>1</v>
      </c>
      <c r="L96" s="9">
        <v>1</v>
      </c>
      <c r="M96" s="9">
        <v>1</v>
      </c>
      <c r="N96" s="9">
        <v>1</v>
      </c>
      <c r="O96" s="9">
        <v>1</v>
      </c>
      <c r="P96" s="9">
        <v>1</v>
      </c>
      <c r="Q96" s="9">
        <v>1</v>
      </c>
      <c r="R96" s="9">
        <v>1</v>
      </c>
      <c r="S96" s="9">
        <v>1</v>
      </c>
      <c r="T96" s="9">
        <v>1</v>
      </c>
      <c r="U96" s="9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9">
        <v>1</v>
      </c>
      <c r="AE96" s="9">
        <v>1</v>
      </c>
      <c r="AF96" s="9">
        <v>1</v>
      </c>
      <c r="AG96" s="9">
        <v>1</v>
      </c>
      <c r="AH96" s="9">
        <v>1</v>
      </c>
      <c r="AI96" s="9">
        <v>1</v>
      </c>
      <c r="AJ96" s="9">
        <v>1</v>
      </c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>
        <f t="shared" si="4"/>
        <v>34</v>
      </c>
      <c r="CE96">
        <f t="shared" si="5"/>
        <v>8.5</v>
      </c>
    </row>
    <row r="97" spans="1:83" x14ac:dyDescent="0.3">
      <c r="A97" s="11">
        <v>92</v>
      </c>
      <c r="B97" s="8"/>
      <c r="C97" s="8"/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  <c r="J97" s="9">
        <v>1</v>
      </c>
      <c r="K97" s="9">
        <v>1</v>
      </c>
      <c r="L97" s="9">
        <v>1</v>
      </c>
      <c r="M97" s="9">
        <v>1</v>
      </c>
      <c r="N97" s="9">
        <v>1</v>
      </c>
      <c r="O97" s="9">
        <v>1</v>
      </c>
      <c r="P97" s="9">
        <v>1</v>
      </c>
      <c r="Q97" s="9">
        <v>1</v>
      </c>
      <c r="R97" s="9">
        <v>1</v>
      </c>
      <c r="S97" s="9">
        <v>1</v>
      </c>
      <c r="T97" s="9">
        <v>1</v>
      </c>
      <c r="U97" s="9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9">
        <v>1</v>
      </c>
      <c r="AE97" s="9">
        <v>1</v>
      </c>
      <c r="AF97" s="9">
        <v>1</v>
      </c>
      <c r="AG97" s="9">
        <v>1</v>
      </c>
      <c r="AH97" s="9">
        <v>1</v>
      </c>
      <c r="AI97" s="9">
        <v>1</v>
      </c>
      <c r="AJ97" s="9">
        <v>1</v>
      </c>
      <c r="AK97" s="9">
        <v>1</v>
      </c>
      <c r="AL97" s="9">
        <v>1</v>
      </c>
      <c r="AM97" s="9">
        <v>1</v>
      </c>
      <c r="AN97" s="9">
        <v>1</v>
      </c>
      <c r="AO97" s="9">
        <v>1</v>
      </c>
      <c r="AP97" s="9">
        <v>1</v>
      </c>
      <c r="AQ97" s="9">
        <v>1</v>
      </c>
      <c r="AR97" s="9">
        <v>1</v>
      </c>
      <c r="AS97" s="9">
        <v>1</v>
      </c>
      <c r="AT97" s="9">
        <v>1</v>
      </c>
      <c r="AU97" s="9">
        <v>1</v>
      </c>
      <c r="AV97" s="9">
        <v>1</v>
      </c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>
        <f t="shared" si="4"/>
        <v>45</v>
      </c>
      <c r="CE97">
        <f t="shared" si="5"/>
        <v>11.25</v>
      </c>
    </row>
    <row r="98" spans="1:83" x14ac:dyDescent="0.3">
      <c r="A98" s="11">
        <v>95</v>
      </c>
      <c r="B98" s="8"/>
      <c r="C98" s="9">
        <v>1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  <c r="J98" s="9">
        <v>1</v>
      </c>
      <c r="K98" s="9">
        <v>1</v>
      </c>
      <c r="L98" s="9">
        <v>1</v>
      </c>
      <c r="M98" s="9">
        <v>1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9">
        <v>1</v>
      </c>
      <c r="AE98" s="9">
        <v>1</v>
      </c>
      <c r="AF98" s="9">
        <v>1</v>
      </c>
      <c r="AG98" s="9">
        <v>1</v>
      </c>
      <c r="AH98" s="9">
        <v>1</v>
      </c>
      <c r="AI98" s="9">
        <v>1</v>
      </c>
      <c r="AJ98" s="9">
        <v>1</v>
      </c>
      <c r="AK98" s="9">
        <v>1</v>
      </c>
      <c r="AL98" s="9">
        <v>1</v>
      </c>
      <c r="AM98" s="9">
        <v>1</v>
      </c>
      <c r="AN98" s="9">
        <v>1</v>
      </c>
      <c r="AO98" s="9">
        <v>1</v>
      </c>
      <c r="AP98" s="9">
        <v>1</v>
      </c>
      <c r="AQ98" s="9">
        <v>1</v>
      </c>
      <c r="AR98" s="9">
        <v>1</v>
      </c>
      <c r="AS98" s="9">
        <v>1</v>
      </c>
      <c r="AT98" s="9">
        <v>1</v>
      </c>
      <c r="AU98" s="9">
        <v>1</v>
      </c>
      <c r="AV98" s="9">
        <v>1</v>
      </c>
      <c r="AW98" s="9">
        <v>1</v>
      </c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>
        <f t="shared" si="4"/>
        <v>47</v>
      </c>
      <c r="CE98">
        <f t="shared" si="5"/>
        <v>11.75</v>
      </c>
    </row>
    <row r="99" spans="1:83" x14ac:dyDescent="0.3">
      <c r="A99" s="11">
        <v>100</v>
      </c>
      <c r="B99" s="8"/>
      <c r="C99" s="9">
        <v>1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9">
        <v>1</v>
      </c>
      <c r="L99" s="9">
        <v>1</v>
      </c>
      <c r="M99" s="9">
        <v>1</v>
      </c>
      <c r="N99" s="9">
        <v>1</v>
      </c>
      <c r="O99" s="9">
        <v>1</v>
      </c>
      <c r="P99" s="9">
        <v>1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9">
        <v>1</v>
      </c>
      <c r="AE99" s="9">
        <v>1</v>
      </c>
      <c r="AF99" s="9">
        <v>1</v>
      </c>
      <c r="AG99" s="9">
        <v>1</v>
      </c>
      <c r="AH99" s="9">
        <v>1</v>
      </c>
      <c r="AI99" s="9">
        <v>1</v>
      </c>
      <c r="AJ99" s="9">
        <v>1</v>
      </c>
      <c r="AK99" s="9">
        <v>1</v>
      </c>
      <c r="AL99" s="9">
        <v>1</v>
      </c>
      <c r="AM99" s="9">
        <v>1</v>
      </c>
      <c r="AN99" s="9">
        <v>1</v>
      </c>
      <c r="AO99" s="9">
        <v>1</v>
      </c>
      <c r="AP99" s="9">
        <v>1</v>
      </c>
      <c r="AQ99" s="9">
        <v>1</v>
      </c>
      <c r="AR99" s="9">
        <v>1</v>
      </c>
      <c r="AS99" s="9">
        <v>1</v>
      </c>
      <c r="AT99" s="9">
        <v>1</v>
      </c>
      <c r="AU99" s="9">
        <v>1</v>
      </c>
      <c r="AV99" s="9">
        <v>1</v>
      </c>
      <c r="AW99" s="9">
        <v>1</v>
      </c>
      <c r="AX99" s="9">
        <v>1</v>
      </c>
      <c r="AY99" s="9">
        <v>1</v>
      </c>
      <c r="AZ99" s="9">
        <v>1</v>
      </c>
      <c r="BA99" s="9">
        <v>1</v>
      </c>
      <c r="BB99" s="9">
        <v>1</v>
      </c>
      <c r="BC99" s="9">
        <v>1</v>
      </c>
      <c r="BD99" s="9">
        <v>1</v>
      </c>
      <c r="BE99" s="9">
        <v>1</v>
      </c>
      <c r="BF99" s="9">
        <v>1</v>
      </c>
      <c r="BG99" s="9">
        <v>1</v>
      </c>
      <c r="BH99" s="9">
        <v>1</v>
      </c>
      <c r="BI99" s="9">
        <v>1</v>
      </c>
      <c r="BJ99" s="9">
        <v>1</v>
      </c>
      <c r="BK99" s="9">
        <v>1</v>
      </c>
      <c r="BL99" s="9">
        <v>1</v>
      </c>
      <c r="BM99" s="9">
        <v>1</v>
      </c>
      <c r="BN99" s="9">
        <v>1</v>
      </c>
      <c r="BO99" s="9">
        <v>1</v>
      </c>
      <c r="BP99" s="9">
        <v>1</v>
      </c>
      <c r="BQ99" s="9">
        <v>1</v>
      </c>
      <c r="BR99" s="9">
        <v>1</v>
      </c>
      <c r="BS99" s="9">
        <v>1</v>
      </c>
      <c r="BT99" s="9">
        <v>1</v>
      </c>
      <c r="BU99" s="9">
        <v>1</v>
      </c>
      <c r="BV99" s="9">
        <v>1</v>
      </c>
      <c r="BW99" s="9">
        <v>1</v>
      </c>
      <c r="BX99" s="8"/>
      <c r="BY99" s="8"/>
      <c r="BZ99" s="8"/>
      <c r="CA99" s="8"/>
      <c r="CB99" s="8"/>
      <c r="CC99" s="8"/>
      <c r="CD99">
        <f t="shared" si="4"/>
        <v>73</v>
      </c>
      <c r="CE99">
        <f t="shared" si="5"/>
        <v>18.25</v>
      </c>
    </row>
    <row r="100" spans="1:83" x14ac:dyDescent="0.3">
      <c r="A100" s="11">
        <v>210</v>
      </c>
      <c r="B100" s="8"/>
      <c r="C100" s="9">
        <v>1</v>
      </c>
      <c r="D100" s="9">
        <v>1</v>
      </c>
      <c r="E100" s="9">
        <v>1</v>
      </c>
      <c r="F100" s="9">
        <v>1</v>
      </c>
      <c r="G100" s="9">
        <v>1</v>
      </c>
      <c r="H100" s="9">
        <v>1</v>
      </c>
      <c r="I100" s="9">
        <v>1</v>
      </c>
      <c r="J100" s="9">
        <v>1</v>
      </c>
      <c r="K100" s="9">
        <v>1</v>
      </c>
      <c r="L100" s="9">
        <v>1</v>
      </c>
      <c r="M100" s="9">
        <v>1</v>
      </c>
      <c r="N100" s="9">
        <v>1</v>
      </c>
      <c r="O100" s="9">
        <v>1</v>
      </c>
      <c r="P100" s="9">
        <v>1</v>
      </c>
      <c r="Q100" s="9">
        <v>1</v>
      </c>
      <c r="R100" s="9">
        <v>1</v>
      </c>
      <c r="S100" s="9">
        <v>1</v>
      </c>
      <c r="T100" s="9">
        <v>1</v>
      </c>
      <c r="U100" s="9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9">
        <v>1</v>
      </c>
      <c r="AE100" s="9">
        <v>1</v>
      </c>
      <c r="AF100" s="9">
        <v>1</v>
      </c>
      <c r="AG100" s="9">
        <v>1</v>
      </c>
      <c r="AH100" s="9">
        <v>1</v>
      </c>
      <c r="AI100" s="9">
        <v>1</v>
      </c>
      <c r="AJ100" s="9">
        <v>1</v>
      </c>
      <c r="AK100" s="9">
        <v>1</v>
      </c>
      <c r="AL100" s="9">
        <v>1</v>
      </c>
      <c r="AM100" s="9">
        <v>1</v>
      </c>
      <c r="AN100" s="9">
        <v>1</v>
      </c>
      <c r="AO100" s="9">
        <v>1</v>
      </c>
      <c r="AP100" s="9">
        <v>1</v>
      </c>
      <c r="AQ100" s="9">
        <v>1</v>
      </c>
      <c r="AR100" s="9">
        <v>1</v>
      </c>
      <c r="AS100" s="9">
        <v>1</v>
      </c>
      <c r="AT100" s="9">
        <v>1</v>
      </c>
      <c r="AU100" s="9">
        <v>1</v>
      </c>
      <c r="AV100" s="9">
        <v>1</v>
      </c>
      <c r="AW100" s="9">
        <v>1</v>
      </c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>
        <f t="shared" si="4"/>
        <v>47</v>
      </c>
      <c r="CE100">
        <f t="shared" si="5"/>
        <v>11.75</v>
      </c>
    </row>
    <row r="101" spans="1:83" x14ac:dyDescent="0.3">
      <c r="A101" s="11">
        <v>220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>
        <f t="shared" si="4"/>
        <v>0</v>
      </c>
      <c r="CE101">
        <f t="shared" si="5"/>
        <v>0</v>
      </c>
    </row>
    <row r="102" spans="1:83" x14ac:dyDescent="0.3">
      <c r="A102" s="11">
        <v>240</v>
      </c>
      <c r="B102" s="8"/>
      <c r="C102" s="9">
        <v>1</v>
      </c>
      <c r="D102" s="9">
        <v>1</v>
      </c>
      <c r="E102" s="9">
        <v>1</v>
      </c>
      <c r="F102" s="9">
        <v>1</v>
      </c>
      <c r="G102" s="9">
        <v>1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9">
        <v>1</v>
      </c>
      <c r="AR102" s="9">
        <v>1</v>
      </c>
      <c r="AS102" s="9">
        <v>1</v>
      </c>
      <c r="AT102" s="9">
        <v>1</v>
      </c>
      <c r="AU102" s="9">
        <v>1</v>
      </c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>
        <f t="shared" si="4"/>
        <v>10</v>
      </c>
      <c r="CE102">
        <f t="shared" si="5"/>
        <v>2.5</v>
      </c>
    </row>
    <row r="103" spans="1:83" x14ac:dyDescent="0.3">
      <c r="A103" s="11" t="s">
        <v>10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>
        <f t="shared" si="4"/>
        <v>0</v>
      </c>
      <c r="CE103">
        <f t="shared" si="5"/>
        <v>0</v>
      </c>
    </row>
    <row r="104" spans="1:83" x14ac:dyDescent="0.3">
      <c r="A104" s="11" t="s">
        <v>11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>
        <f t="shared" si="4"/>
        <v>0</v>
      </c>
      <c r="CE104">
        <f t="shared" si="5"/>
        <v>0</v>
      </c>
    </row>
    <row r="105" spans="1:83" x14ac:dyDescent="0.3">
      <c r="A105" s="11" t="s">
        <v>12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>
        <f t="shared" si="4"/>
        <v>0</v>
      </c>
      <c r="CE105">
        <f t="shared" si="5"/>
        <v>0</v>
      </c>
    </row>
    <row r="106" spans="1:83" x14ac:dyDescent="0.3">
      <c r="A106" s="11" t="s">
        <v>13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>
        <f t="shared" si="4"/>
        <v>0</v>
      </c>
      <c r="CE106">
        <f t="shared" si="5"/>
        <v>0</v>
      </c>
    </row>
    <row r="107" spans="1:83" x14ac:dyDescent="0.3">
      <c r="A107" s="11" t="s">
        <v>14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>
        <f t="shared" si="4"/>
        <v>0</v>
      </c>
      <c r="CE107">
        <f t="shared" si="5"/>
        <v>0</v>
      </c>
    </row>
    <row r="108" spans="1:83" x14ac:dyDescent="0.3">
      <c r="A108" s="13" t="s">
        <v>20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>
        <f t="shared" si="4"/>
        <v>0</v>
      </c>
      <c r="CE108">
        <f t="shared" si="5"/>
        <v>0</v>
      </c>
    </row>
    <row r="109" spans="1:83" x14ac:dyDescent="0.3">
      <c r="A109" s="1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</row>
    <row r="110" spans="1:83" x14ac:dyDescent="0.3">
      <c r="A110" s="4" t="s">
        <v>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spans="1:83" ht="15" thickBo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</row>
    <row r="112" spans="1:83" x14ac:dyDescent="0.3">
      <c r="A112" s="1"/>
      <c r="B112" s="2">
        <v>0.28125</v>
      </c>
      <c r="C112" s="2">
        <v>0.29166666666666702</v>
      </c>
      <c r="D112" s="2">
        <v>0.30208333333333331</v>
      </c>
      <c r="E112" s="2">
        <v>0.3125</v>
      </c>
      <c r="F112" s="2">
        <v>0.32291666666666669</v>
      </c>
      <c r="G112" s="2">
        <v>0.33333333333333298</v>
      </c>
      <c r="H112" s="2">
        <v>0.34375</v>
      </c>
      <c r="I112" s="2">
        <v>0.35416666666666602</v>
      </c>
      <c r="J112" s="2">
        <v>0.36458333333333298</v>
      </c>
      <c r="K112" s="2">
        <v>0.375</v>
      </c>
      <c r="L112" s="2">
        <v>0.38541666666666602</v>
      </c>
      <c r="M112" s="2">
        <v>0.39583333333333298</v>
      </c>
      <c r="N112" s="2">
        <v>0.40625</v>
      </c>
      <c r="O112" s="2">
        <v>0.41666666666666702</v>
      </c>
      <c r="P112" s="2">
        <v>0.42708333333333298</v>
      </c>
      <c r="Q112" s="2">
        <v>0.4375</v>
      </c>
      <c r="R112" s="2">
        <v>0.44791666666666602</v>
      </c>
      <c r="S112" s="2">
        <v>0.45833333333333298</v>
      </c>
      <c r="T112" s="2">
        <v>0.46875</v>
      </c>
      <c r="U112" s="2">
        <v>0.47916666666666602</v>
      </c>
      <c r="V112" s="2">
        <v>0.48958333333333298</v>
      </c>
      <c r="W112" s="2">
        <v>0.5</v>
      </c>
      <c r="X112" s="2">
        <v>0.51041666666666596</v>
      </c>
      <c r="Y112" s="2">
        <v>0.52083333333333304</v>
      </c>
      <c r="Z112" s="2">
        <v>0.531249999999999</v>
      </c>
      <c r="AA112" s="2">
        <v>0.54166666666666596</v>
      </c>
      <c r="AB112" s="2">
        <v>0.55208333333333304</v>
      </c>
      <c r="AC112" s="2">
        <v>0.562499999999999</v>
      </c>
      <c r="AD112" s="2">
        <v>0.57291666666666596</v>
      </c>
      <c r="AE112" s="2">
        <v>0.58333333333333304</v>
      </c>
      <c r="AF112" s="2">
        <v>0.593749999999999</v>
      </c>
      <c r="AG112" s="2">
        <v>0.60416666666666596</v>
      </c>
      <c r="AH112" s="2">
        <v>0.61458333333333304</v>
      </c>
      <c r="AI112" s="2">
        <v>0.624999999999999</v>
      </c>
      <c r="AJ112" s="2">
        <v>0.63541666666666596</v>
      </c>
      <c r="AK112" s="2">
        <v>0.64583333333333204</v>
      </c>
      <c r="AL112" s="2">
        <v>0.656249999999999</v>
      </c>
      <c r="AM112" s="2">
        <v>0.66666666666666596</v>
      </c>
      <c r="AN112" s="2">
        <v>0.67708333333333204</v>
      </c>
      <c r="AO112" s="2">
        <v>0.687499999999999</v>
      </c>
      <c r="AP112" s="2">
        <v>0.69791666666666596</v>
      </c>
      <c r="AQ112" s="2">
        <v>0.70833333333333204</v>
      </c>
      <c r="AR112" s="2">
        <v>0.718749999999999</v>
      </c>
      <c r="AS112" s="2">
        <v>0.72916666666666496</v>
      </c>
      <c r="AT112" s="2">
        <v>0.73958333333333204</v>
      </c>
      <c r="AU112" s="2">
        <v>0.749999999999999</v>
      </c>
      <c r="AV112" s="2">
        <v>0.76041666666666496</v>
      </c>
      <c r="AW112" s="2">
        <v>0.77083333333333204</v>
      </c>
      <c r="AX112" s="2">
        <v>0.781249999999999</v>
      </c>
      <c r="AY112" s="2">
        <v>0.79166666666666496</v>
      </c>
      <c r="AZ112" s="2">
        <v>0.80208333333333204</v>
      </c>
      <c r="BA112" s="2">
        <v>0.812499999999998</v>
      </c>
      <c r="BB112" s="2">
        <v>0.82291666666666496</v>
      </c>
      <c r="BC112" s="2">
        <v>0.83333333333333204</v>
      </c>
      <c r="BD112" s="2">
        <v>0.843749999999998</v>
      </c>
      <c r="BE112" s="2">
        <v>0.85416666666666496</v>
      </c>
      <c r="BF112" s="2">
        <v>0.86458333333333204</v>
      </c>
      <c r="BG112" s="2">
        <v>0.874999999999998</v>
      </c>
      <c r="BH112" s="2">
        <v>0.88541666666666496</v>
      </c>
      <c r="BI112" s="2">
        <v>0.89583333333333204</v>
      </c>
      <c r="BJ112" s="2">
        <v>0.906249999999998</v>
      </c>
      <c r="BK112" s="2">
        <v>0.91666666666666496</v>
      </c>
      <c r="BL112" s="2">
        <v>0.92708333333333104</v>
      </c>
      <c r="BM112" s="2">
        <v>0.937499999999998</v>
      </c>
      <c r="BN112" s="2">
        <v>0.94791666666666496</v>
      </c>
      <c r="BO112" s="2">
        <v>0.95833333333333104</v>
      </c>
      <c r="BP112" s="2">
        <v>0.968749999999998</v>
      </c>
      <c r="BQ112" s="2">
        <v>0.97916666666666496</v>
      </c>
      <c r="BR112" s="2">
        <v>0.98958333333333104</v>
      </c>
      <c r="BS112" s="2">
        <v>0.999999999999998</v>
      </c>
      <c r="BT112" s="2">
        <v>1.0104166666666601</v>
      </c>
      <c r="BU112" s="2">
        <v>1.0208333333333299</v>
      </c>
      <c r="BV112" s="2">
        <v>1.03125</v>
      </c>
      <c r="BW112" s="2">
        <v>1.0416666666666601</v>
      </c>
      <c r="BX112" s="2">
        <v>1.0520833333333299</v>
      </c>
      <c r="BY112" s="2">
        <v>1.0625</v>
      </c>
      <c r="BZ112" s="2">
        <v>1.0729166666666601</v>
      </c>
      <c r="CA112" s="2">
        <v>1.0833333333333299</v>
      </c>
      <c r="CB112" s="2">
        <v>1.09375</v>
      </c>
      <c r="CC112" s="3">
        <v>1.1041666666666601</v>
      </c>
    </row>
    <row r="113" spans="1:85" x14ac:dyDescent="0.3">
      <c r="A113" s="5" t="s">
        <v>3</v>
      </c>
      <c r="B113" s="23">
        <f t="shared" ref="B113:BM113" si="6">SUM(B64:B108)</f>
        <v>4</v>
      </c>
      <c r="C113" s="23">
        <f t="shared" si="6"/>
        <v>28</v>
      </c>
      <c r="D113" s="23">
        <f t="shared" si="6"/>
        <v>36</v>
      </c>
      <c r="E113" s="23">
        <f t="shared" si="6"/>
        <v>36</v>
      </c>
      <c r="F113" s="23">
        <f t="shared" si="6"/>
        <v>36</v>
      </c>
      <c r="G113" s="23">
        <f t="shared" si="6"/>
        <v>36</v>
      </c>
      <c r="H113" s="23">
        <f t="shared" si="6"/>
        <v>35</v>
      </c>
      <c r="I113" s="23">
        <f t="shared" si="6"/>
        <v>35</v>
      </c>
      <c r="J113" s="23">
        <f t="shared" si="6"/>
        <v>36</v>
      </c>
      <c r="K113" s="23">
        <f t="shared" si="6"/>
        <v>37</v>
      </c>
      <c r="L113" s="23">
        <f t="shared" si="6"/>
        <v>37</v>
      </c>
      <c r="M113" s="23">
        <f t="shared" si="6"/>
        <v>37</v>
      </c>
      <c r="N113" s="23">
        <f t="shared" si="6"/>
        <v>37</v>
      </c>
      <c r="O113" s="23">
        <f t="shared" si="6"/>
        <v>37</v>
      </c>
      <c r="P113" s="23">
        <f t="shared" si="6"/>
        <v>37</v>
      </c>
      <c r="Q113" s="23">
        <f t="shared" si="6"/>
        <v>37</v>
      </c>
      <c r="R113" s="23">
        <f t="shared" si="6"/>
        <v>37</v>
      </c>
      <c r="S113" s="23">
        <f t="shared" si="6"/>
        <v>37</v>
      </c>
      <c r="T113" s="23">
        <f t="shared" si="6"/>
        <v>37</v>
      </c>
      <c r="U113" s="23">
        <f t="shared" si="6"/>
        <v>37</v>
      </c>
      <c r="V113" s="23">
        <f t="shared" si="6"/>
        <v>37</v>
      </c>
      <c r="W113" s="23">
        <f t="shared" si="6"/>
        <v>37</v>
      </c>
      <c r="X113" s="23">
        <f t="shared" si="6"/>
        <v>37</v>
      </c>
      <c r="Y113" s="23">
        <f t="shared" si="6"/>
        <v>37</v>
      </c>
      <c r="Z113" s="23">
        <f t="shared" si="6"/>
        <v>37</v>
      </c>
      <c r="AA113" s="23">
        <f t="shared" si="6"/>
        <v>37</v>
      </c>
      <c r="AB113" s="23">
        <f t="shared" si="6"/>
        <v>37</v>
      </c>
      <c r="AC113" s="23">
        <f t="shared" si="6"/>
        <v>37</v>
      </c>
      <c r="AD113" s="23">
        <f t="shared" si="6"/>
        <v>37</v>
      </c>
      <c r="AE113" s="23">
        <f t="shared" si="6"/>
        <v>37</v>
      </c>
      <c r="AF113" s="23">
        <f t="shared" si="6"/>
        <v>37</v>
      </c>
      <c r="AG113" s="23">
        <f t="shared" si="6"/>
        <v>37</v>
      </c>
      <c r="AH113" s="23">
        <f t="shared" si="6"/>
        <v>37</v>
      </c>
      <c r="AI113" s="23">
        <f t="shared" si="6"/>
        <v>37</v>
      </c>
      <c r="AJ113" s="23">
        <f t="shared" si="6"/>
        <v>37</v>
      </c>
      <c r="AK113" s="23">
        <f t="shared" si="6"/>
        <v>30</v>
      </c>
      <c r="AL113" s="23">
        <f t="shared" si="6"/>
        <v>30</v>
      </c>
      <c r="AM113" s="23">
        <f t="shared" si="6"/>
        <v>30</v>
      </c>
      <c r="AN113" s="23">
        <f t="shared" si="6"/>
        <v>30</v>
      </c>
      <c r="AO113" s="23">
        <f t="shared" si="6"/>
        <v>30</v>
      </c>
      <c r="AP113" s="23">
        <f t="shared" si="6"/>
        <v>30</v>
      </c>
      <c r="AQ113" s="23">
        <f t="shared" si="6"/>
        <v>31</v>
      </c>
      <c r="AR113" s="23">
        <f t="shared" si="6"/>
        <v>31</v>
      </c>
      <c r="AS113" s="23">
        <f t="shared" si="6"/>
        <v>31</v>
      </c>
      <c r="AT113" s="23">
        <f t="shared" si="6"/>
        <v>31</v>
      </c>
      <c r="AU113" s="23">
        <f t="shared" si="6"/>
        <v>31</v>
      </c>
      <c r="AV113" s="23">
        <f t="shared" si="6"/>
        <v>30</v>
      </c>
      <c r="AW113" s="23">
        <f t="shared" si="6"/>
        <v>18</v>
      </c>
      <c r="AX113" s="23">
        <f t="shared" si="6"/>
        <v>13</v>
      </c>
      <c r="AY113" s="23">
        <f t="shared" si="6"/>
        <v>12</v>
      </c>
      <c r="AZ113" s="23">
        <f t="shared" si="6"/>
        <v>12</v>
      </c>
      <c r="BA113" s="23">
        <f t="shared" si="6"/>
        <v>12</v>
      </c>
      <c r="BB113" s="23">
        <f t="shared" si="6"/>
        <v>12</v>
      </c>
      <c r="BC113" s="23">
        <f t="shared" si="6"/>
        <v>12</v>
      </c>
      <c r="BD113" s="23">
        <f t="shared" si="6"/>
        <v>12</v>
      </c>
      <c r="BE113" s="23">
        <f t="shared" si="6"/>
        <v>12</v>
      </c>
      <c r="BF113" s="23">
        <f t="shared" si="6"/>
        <v>12</v>
      </c>
      <c r="BG113" s="23">
        <f t="shared" si="6"/>
        <v>12</v>
      </c>
      <c r="BH113" s="23">
        <f t="shared" si="6"/>
        <v>11</v>
      </c>
      <c r="BI113" s="23">
        <f t="shared" si="6"/>
        <v>11</v>
      </c>
      <c r="BJ113" s="23">
        <f t="shared" si="6"/>
        <v>9</v>
      </c>
      <c r="BK113" s="23">
        <f t="shared" si="6"/>
        <v>9</v>
      </c>
      <c r="BL113" s="23">
        <f t="shared" si="6"/>
        <v>8</v>
      </c>
      <c r="BM113" s="23">
        <f t="shared" si="6"/>
        <v>8</v>
      </c>
      <c r="BN113" s="23">
        <f t="shared" ref="BN113:CC113" si="7">SUM(BN64:BN108)</f>
        <v>8</v>
      </c>
      <c r="BO113" s="23">
        <f t="shared" si="7"/>
        <v>8</v>
      </c>
      <c r="BP113" s="23">
        <f t="shared" si="7"/>
        <v>8</v>
      </c>
      <c r="BQ113" s="23">
        <f t="shared" si="7"/>
        <v>8</v>
      </c>
      <c r="BR113" s="23">
        <f t="shared" si="7"/>
        <v>8</v>
      </c>
      <c r="BS113" s="23">
        <f t="shared" si="7"/>
        <v>8</v>
      </c>
      <c r="BT113" s="23">
        <f t="shared" si="7"/>
        <v>8</v>
      </c>
      <c r="BU113" s="23">
        <f t="shared" si="7"/>
        <v>8</v>
      </c>
      <c r="BV113" s="23">
        <f t="shared" si="7"/>
        <v>8</v>
      </c>
      <c r="BW113" s="23">
        <f t="shared" si="7"/>
        <v>8</v>
      </c>
      <c r="BX113" s="23">
        <f t="shared" si="7"/>
        <v>7</v>
      </c>
      <c r="BY113" s="23">
        <f t="shared" si="7"/>
        <v>7</v>
      </c>
      <c r="BZ113" s="23">
        <f t="shared" si="7"/>
        <v>7</v>
      </c>
      <c r="CA113" s="23">
        <f t="shared" si="7"/>
        <v>7</v>
      </c>
      <c r="CB113" s="23">
        <f t="shared" si="7"/>
        <v>7</v>
      </c>
      <c r="CC113" s="23">
        <f t="shared" si="7"/>
        <v>7</v>
      </c>
      <c r="CE113" s="10">
        <f>SUM(B113:CD113)/4</f>
        <v>481.5</v>
      </c>
    </row>
    <row r="114" spans="1:8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6" spans="1:85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</row>
    <row r="119" spans="1:85" x14ac:dyDescent="0.3">
      <c r="A119" s="12" t="s">
        <v>8</v>
      </c>
      <c r="B119" s="1"/>
      <c r="C119" s="1" t="s">
        <v>32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</row>
    <row r="120" spans="1:85" ht="15" thickBot="1" x14ac:dyDescent="0.35">
      <c r="A120" s="1" t="s">
        <v>46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</row>
    <row r="121" spans="1:85" x14ac:dyDescent="0.3">
      <c r="A121" s="1" t="s">
        <v>29</v>
      </c>
      <c r="B121" s="2">
        <v>0.28125</v>
      </c>
      <c r="C121" s="2">
        <v>0.29166666666666702</v>
      </c>
      <c r="D121" s="2">
        <v>0.30208333333333331</v>
      </c>
      <c r="E121" s="2">
        <v>0.3125</v>
      </c>
      <c r="F121" s="2">
        <v>0.32291666666666669</v>
      </c>
      <c r="G121" s="2">
        <v>0.33333333333333298</v>
      </c>
      <c r="H121" s="2">
        <v>0.34375</v>
      </c>
      <c r="I121" s="2">
        <v>0.35416666666666602</v>
      </c>
      <c r="J121" s="2">
        <v>0.36458333333333298</v>
      </c>
      <c r="K121" s="2">
        <v>0.375</v>
      </c>
      <c r="L121" s="2">
        <v>0.38541666666666602</v>
      </c>
      <c r="M121" s="2">
        <v>0.39583333333333298</v>
      </c>
      <c r="N121" s="2">
        <v>0.40625</v>
      </c>
      <c r="O121" s="2">
        <v>0.41666666666666702</v>
      </c>
      <c r="P121" s="2">
        <v>0.42708333333333298</v>
      </c>
      <c r="Q121" s="2">
        <v>0.4375</v>
      </c>
      <c r="R121" s="2">
        <v>0.44791666666666602</v>
      </c>
      <c r="S121" s="2">
        <v>0.45833333333333298</v>
      </c>
      <c r="T121" s="2">
        <v>0.46875</v>
      </c>
      <c r="U121" s="2">
        <v>0.47916666666666602</v>
      </c>
      <c r="V121" s="2">
        <v>0.48958333333333298</v>
      </c>
      <c r="W121" s="2">
        <v>0.5</v>
      </c>
      <c r="X121" s="2">
        <v>0.51041666666666596</v>
      </c>
      <c r="Y121" s="2">
        <v>0.52083333333333304</v>
      </c>
      <c r="Z121" s="2">
        <v>0.531249999999999</v>
      </c>
      <c r="AA121" s="2">
        <v>0.54166666666666596</v>
      </c>
      <c r="AB121" s="2">
        <v>0.55208333333333304</v>
      </c>
      <c r="AC121" s="2">
        <v>0.562499999999999</v>
      </c>
      <c r="AD121" s="2">
        <v>0.57291666666666596</v>
      </c>
      <c r="AE121" s="2">
        <v>0.58333333333333304</v>
      </c>
      <c r="AF121" s="2">
        <v>0.593749999999999</v>
      </c>
      <c r="AG121" s="2">
        <v>0.60416666666666596</v>
      </c>
      <c r="AH121" s="2">
        <v>0.61458333333333304</v>
      </c>
      <c r="AI121" s="2">
        <v>0.624999999999999</v>
      </c>
      <c r="AJ121" s="2">
        <v>0.63541666666666596</v>
      </c>
      <c r="AK121" s="2">
        <v>0.64583333333333204</v>
      </c>
      <c r="AL121" s="2">
        <v>0.656249999999999</v>
      </c>
      <c r="AM121" s="2">
        <v>0.66666666666666596</v>
      </c>
      <c r="AN121" s="2">
        <v>0.67708333333333204</v>
      </c>
      <c r="AO121" s="2">
        <v>0.687499999999999</v>
      </c>
      <c r="AP121" s="2">
        <v>0.69791666666666596</v>
      </c>
      <c r="AQ121" s="2">
        <v>0.70833333333333204</v>
      </c>
      <c r="AR121" s="2">
        <v>0.718749999999999</v>
      </c>
      <c r="AS121" s="2">
        <v>0.72916666666666496</v>
      </c>
      <c r="AT121" s="2">
        <v>0.73958333333333204</v>
      </c>
      <c r="AU121" s="2">
        <v>0.749999999999999</v>
      </c>
      <c r="AV121" s="2">
        <v>0.76041666666666496</v>
      </c>
      <c r="AW121" s="2">
        <v>0.77083333333333204</v>
      </c>
      <c r="AX121" s="2">
        <v>0.781249999999999</v>
      </c>
      <c r="AY121" s="2">
        <v>0.79166666666666496</v>
      </c>
      <c r="AZ121" s="2">
        <v>0.80208333333333204</v>
      </c>
      <c r="BA121" s="2">
        <v>0.812499999999998</v>
      </c>
      <c r="BB121" s="2">
        <v>0.82291666666666496</v>
      </c>
      <c r="BC121" s="2">
        <v>0.83333333333333204</v>
      </c>
      <c r="BD121" s="2">
        <v>0.843749999999998</v>
      </c>
      <c r="BE121" s="2">
        <v>0.85416666666666496</v>
      </c>
      <c r="BF121" s="2">
        <v>0.86458333333333204</v>
      </c>
      <c r="BG121" s="2">
        <v>0.874999999999998</v>
      </c>
      <c r="BH121" s="2">
        <v>0.88541666666666496</v>
      </c>
      <c r="BI121" s="2">
        <v>0.89583333333333204</v>
      </c>
      <c r="BJ121" s="2">
        <v>0.906249999999998</v>
      </c>
      <c r="BK121" s="2">
        <v>0.91666666666666496</v>
      </c>
      <c r="BL121" s="2">
        <v>0.92708333333333104</v>
      </c>
      <c r="BM121" s="2">
        <v>0.937499999999998</v>
      </c>
      <c r="BN121" s="2">
        <v>0.94791666666666496</v>
      </c>
      <c r="BO121" s="2">
        <v>0.95833333333333104</v>
      </c>
      <c r="BP121" s="2">
        <v>0.968749999999998</v>
      </c>
      <c r="BQ121" s="2">
        <v>0.97916666666666496</v>
      </c>
      <c r="BR121" s="2">
        <v>0.98958333333333104</v>
      </c>
      <c r="BS121" s="2">
        <v>0.999999999999998</v>
      </c>
      <c r="BT121" s="2">
        <v>1.0104166666666601</v>
      </c>
      <c r="BU121" s="2">
        <v>1.0208333333333299</v>
      </c>
      <c r="BV121" s="2">
        <v>1.03125</v>
      </c>
      <c r="BW121" s="2">
        <v>1.0416666666666601</v>
      </c>
      <c r="BX121" s="2">
        <v>1.0520833333333299</v>
      </c>
      <c r="BY121" s="2">
        <v>1.0625</v>
      </c>
      <c r="BZ121" s="2">
        <v>1.0729166666666601</v>
      </c>
      <c r="CA121" s="2">
        <v>1.0833333333333299</v>
      </c>
      <c r="CB121" s="2">
        <v>1.09375</v>
      </c>
      <c r="CC121" s="3">
        <v>1.1041666666666601</v>
      </c>
    </row>
    <row r="122" spans="1:85" x14ac:dyDescent="0.3">
      <c r="A122" s="11">
        <v>10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>
        <v>1</v>
      </c>
      <c r="N122" s="9">
        <v>1</v>
      </c>
      <c r="O122" s="9">
        <v>1</v>
      </c>
      <c r="P122" s="9">
        <v>1</v>
      </c>
      <c r="Q122" s="9">
        <v>1</v>
      </c>
      <c r="R122" s="9">
        <v>1</v>
      </c>
      <c r="S122" s="9">
        <v>1</v>
      </c>
      <c r="T122" s="9">
        <v>1</v>
      </c>
      <c r="U122" s="9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9">
        <v>1</v>
      </c>
      <c r="AE122" s="9">
        <v>1</v>
      </c>
      <c r="AF122" s="9">
        <v>1</v>
      </c>
      <c r="AG122" s="9">
        <v>1</v>
      </c>
      <c r="AH122" s="9">
        <v>1</v>
      </c>
      <c r="AI122" s="9">
        <v>1</v>
      </c>
      <c r="AJ122" s="9">
        <v>1</v>
      </c>
      <c r="AK122" s="9">
        <v>1</v>
      </c>
      <c r="AL122" s="9">
        <v>1</v>
      </c>
      <c r="AM122" s="9">
        <v>1</v>
      </c>
      <c r="AN122" s="9">
        <v>1</v>
      </c>
      <c r="AO122" s="9">
        <v>1</v>
      </c>
      <c r="AP122" s="9">
        <v>1</v>
      </c>
      <c r="AQ122" s="9">
        <v>1</v>
      </c>
      <c r="AR122" s="9">
        <v>1</v>
      </c>
      <c r="AS122" s="9">
        <v>1</v>
      </c>
      <c r="AT122" s="9">
        <v>1</v>
      </c>
      <c r="AU122" s="9">
        <v>1</v>
      </c>
      <c r="AV122" s="9">
        <v>1</v>
      </c>
      <c r="AW122" s="9">
        <v>1</v>
      </c>
      <c r="AX122" s="9">
        <v>1</v>
      </c>
      <c r="AY122" s="9">
        <v>1</v>
      </c>
      <c r="AZ122" s="9">
        <v>1</v>
      </c>
      <c r="BA122" s="9">
        <v>1</v>
      </c>
      <c r="BB122" s="9">
        <v>1</v>
      </c>
      <c r="BC122" s="9">
        <v>1</v>
      </c>
      <c r="BD122" s="9">
        <v>1</v>
      </c>
      <c r="BE122" s="9">
        <v>1</v>
      </c>
      <c r="BF122" s="9">
        <v>1</v>
      </c>
      <c r="BG122" s="9">
        <v>1</v>
      </c>
      <c r="BH122" s="9">
        <v>1</v>
      </c>
      <c r="BI122" s="9">
        <v>1</v>
      </c>
      <c r="BJ122" s="9">
        <v>1</v>
      </c>
      <c r="BK122" s="9">
        <v>1</v>
      </c>
      <c r="BL122" s="9">
        <v>1</v>
      </c>
      <c r="BM122" s="9">
        <v>1</v>
      </c>
      <c r="BN122" s="9">
        <v>1</v>
      </c>
      <c r="BO122" s="9">
        <v>1</v>
      </c>
      <c r="BP122" s="9">
        <v>1</v>
      </c>
      <c r="BQ122" s="9">
        <v>1</v>
      </c>
      <c r="BR122" s="9">
        <v>1</v>
      </c>
      <c r="BS122" s="9">
        <v>1</v>
      </c>
      <c r="BT122" s="9">
        <v>1</v>
      </c>
      <c r="BU122" s="9">
        <v>1</v>
      </c>
      <c r="BV122" s="9">
        <v>1</v>
      </c>
      <c r="BW122" s="9">
        <v>1</v>
      </c>
      <c r="BX122" s="9">
        <v>1</v>
      </c>
      <c r="BY122" s="9">
        <v>1</v>
      </c>
      <c r="BZ122" s="9">
        <v>1</v>
      </c>
      <c r="CA122" s="9">
        <v>1</v>
      </c>
      <c r="CB122" s="9">
        <v>1</v>
      </c>
      <c r="CC122" s="9">
        <v>1</v>
      </c>
      <c r="CD122">
        <f>SUM(B122:CC122)</f>
        <v>69</v>
      </c>
      <c r="CE122">
        <f>CD122/4</f>
        <v>17.25</v>
      </c>
    </row>
    <row r="123" spans="1:85" x14ac:dyDescent="0.3">
      <c r="A123" s="11">
        <v>11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>
        <f t="shared" ref="CD123:CD166" si="8">SUM(B123:CC123)</f>
        <v>0</v>
      </c>
      <c r="CE123">
        <f t="shared" ref="CE123:CE166" si="9">CD123/4</f>
        <v>0</v>
      </c>
    </row>
    <row r="124" spans="1:85" x14ac:dyDescent="0.3">
      <c r="A124" s="11">
        <v>12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9">
        <v>1</v>
      </c>
      <c r="BI124" s="9">
        <v>1</v>
      </c>
      <c r="BJ124" s="9">
        <v>1</v>
      </c>
      <c r="BK124" s="9">
        <v>1</v>
      </c>
      <c r="BL124" s="9">
        <v>1</v>
      </c>
      <c r="BM124" s="9">
        <v>1</v>
      </c>
      <c r="BN124" s="9">
        <v>1</v>
      </c>
      <c r="BO124" s="9">
        <v>1</v>
      </c>
      <c r="BP124" s="9">
        <v>1</v>
      </c>
      <c r="BQ124" s="9">
        <v>1</v>
      </c>
      <c r="BR124" s="9">
        <v>1</v>
      </c>
      <c r="BS124" s="9">
        <v>1</v>
      </c>
      <c r="BT124" s="9">
        <v>1</v>
      </c>
      <c r="BU124" s="9">
        <v>1</v>
      </c>
      <c r="BV124" s="9">
        <v>1</v>
      </c>
      <c r="BW124" s="9">
        <v>1</v>
      </c>
      <c r="BX124" s="9">
        <v>1</v>
      </c>
      <c r="BY124" s="9">
        <v>1</v>
      </c>
      <c r="BZ124" s="9">
        <v>1</v>
      </c>
      <c r="CA124" s="9">
        <v>1</v>
      </c>
      <c r="CB124" s="9">
        <v>1</v>
      </c>
      <c r="CC124" s="9">
        <v>1</v>
      </c>
      <c r="CD124">
        <f t="shared" si="8"/>
        <v>22</v>
      </c>
      <c r="CE124">
        <f t="shared" si="9"/>
        <v>5.5</v>
      </c>
    </row>
    <row r="125" spans="1:85" x14ac:dyDescent="0.3">
      <c r="A125" s="11">
        <v>13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>
        <f t="shared" si="8"/>
        <v>0</v>
      </c>
      <c r="CE125">
        <f t="shared" si="9"/>
        <v>0</v>
      </c>
    </row>
    <row r="126" spans="1:85" x14ac:dyDescent="0.3">
      <c r="A126" s="11">
        <v>20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9">
        <v>1</v>
      </c>
      <c r="M126" s="9">
        <v>1</v>
      </c>
      <c r="N126" s="9">
        <v>1</v>
      </c>
      <c r="O126" s="9">
        <v>1</v>
      </c>
      <c r="P126" s="9">
        <v>1</v>
      </c>
      <c r="Q126" s="9">
        <v>1</v>
      </c>
      <c r="R126" s="9">
        <v>1</v>
      </c>
      <c r="S126" s="9">
        <v>1</v>
      </c>
      <c r="T126" s="9">
        <v>1</v>
      </c>
      <c r="U126" s="9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9">
        <v>1</v>
      </c>
      <c r="AE126" s="9">
        <v>1</v>
      </c>
      <c r="AF126" s="9">
        <v>1</v>
      </c>
      <c r="AG126" s="9">
        <v>1</v>
      </c>
      <c r="AH126" s="9">
        <v>1</v>
      </c>
      <c r="AI126" s="9">
        <v>1</v>
      </c>
      <c r="AJ126" s="9">
        <v>1</v>
      </c>
      <c r="AK126" s="9">
        <v>1</v>
      </c>
      <c r="AL126" s="9">
        <v>1</v>
      </c>
      <c r="AM126" s="9">
        <v>1</v>
      </c>
      <c r="AN126" s="9">
        <v>1</v>
      </c>
      <c r="AO126" s="9">
        <v>1</v>
      </c>
      <c r="AP126" s="9">
        <v>1</v>
      </c>
      <c r="AQ126" s="9">
        <v>1</v>
      </c>
      <c r="AR126" s="9">
        <v>1</v>
      </c>
      <c r="AS126" s="9">
        <v>1</v>
      </c>
      <c r="AT126" s="9">
        <v>1</v>
      </c>
      <c r="AU126" s="9">
        <v>1</v>
      </c>
      <c r="AV126" s="9">
        <v>1</v>
      </c>
      <c r="AW126" s="9">
        <v>1</v>
      </c>
      <c r="AX126" s="9">
        <v>1</v>
      </c>
      <c r="AY126" s="9">
        <v>1</v>
      </c>
      <c r="AZ126" s="9">
        <v>1</v>
      </c>
      <c r="BA126" s="9">
        <v>1</v>
      </c>
      <c r="BB126" s="9">
        <v>1</v>
      </c>
      <c r="BC126" s="9">
        <v>1</v>
      </c>
      <c r="BD126" s="9">
        <v>1</v>
      </c>
      <c r="BE126" s="9">
        <v>1</v>
      </c>
      <c r="BF126" s="9">
        <v>1</v>
      </c>
      <c r="BG126" s="9">
        <v>1</v>
      </c>
      <c r="BH126" s="9">
        <v>1</v>
      </c>
      <c r="BI126" s="9">
        <v>1</v>
      </c>
      <c r="BJ126" s="9">
        <v>1</v>
      </c>
      <c r="BK126" s="9">
        <v>1</v>
      </c>
      <c r="BL126" s="9">
        <v>1</v>
      </c>
      <c r="BM126" s="9">
        <v>1</v>
      </c>
      <c r="BN126" s="9">
        <v>1</v>
      </c>
      <c r="BO126" s="9">
        <v>1</v>
      </c>
      <c r="BP126" s="9">
        <v>1</v>
      </c>
      <c r="BQ126" s="9">
        <v>1</v>
      </c>
      <c r="BR126" s="9">
        <v>1</v>
      </c>
      <c r="BS126" s="9">
        <v>1</v>
      </c>
      <c r="BT126" s="9">
        <v>1</v>
      </c>
      <c r="BU126" s="9">
        <v>1</v>
      </c>
      <c r="BV126" s="9">
        <v>1</v>
      </c>
      <c r="BW126" s="9">
        <v>1</v>
      </c>
      <c r="BX126" s="9">
        <v>1</v>
      </c>
      <c r="BY126" s="9">
        <v>1</v>
      </c>
      <c r="BZ126" s="9">
        <v>1</v>
      </c>
      <c r="CA126" s="9">
        <v>1</v>
      </c>
      <c r="CB126" s="9">
        <v>1</v>
      </c>
      <c r="CC126" s="9">
        <v>1</v>
      </c>
      <c r="CD126">
        <f t="shared" si="8"/>
        <v>70</v>
      </c>
      <c r="CE126">
        <f t="shared" si="9"/>
        <v>17.5</v>
      </c>
    </row>
    <row r="127" spans="1:85" x14ac:dyDescent="0.3">
      <c r="A127" s="11">
        <v>21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9">
        <v>1</v>
      </c>
      <c r="BK127" s="9">
        <v>1</v>
      </c>
      <c r="BL127" s="9">
        <v>1</v>
      </c>
      <c r="BM127" s="9">
        <v>1</v>
      </c>
      <c r="BN127" s="9">
        <v>1</v>
      </c>
      <c r="BO127" s="9">
        <v>1</v>
      </c>
      <c r="BP127" s="9">
        <v>1</v>
      </c>
      <c r="BQ127" s="9">
        <v>1</v>
      </c>
      <c r="BR127" s="9">
        <v>1</v>
      </c>
      <c r="BS127" s="9">
        <v>1</v>
      </c>
      <c r="BT127" s="9">
        <v>1</v>
      </c>
      <c r="BU127" s="9">
        <v>1</v>
      </c>
      <c r="BV127" s="9">
        <v>1</v>
      </c>
      <c r="BW127" s="9">
        <v>1</v>
      </c>
      <c r="BX127" s="9">
        <v>1</v>
      </c>
      <c r="BY127" s="9">
        <v>1</v>
      </c>
      <c r="BZ127" s="9">
        <v>1</v>
      </c>
      <c r="CA127" s="9">
        <v>1</v>
      </c>
      <c r="CB127" s="9">
        <v>1</v>
      </c>
      <c r="CC127" s="9">
        <v>1</v>
      </c>
      <c r="CD127">
        <f t="shared" si="8"/>
        <v>20</v>
      </c>
      <c r="CE127">
        <f t="shared" si="9"/>
        <v>5</v>
      </c>
    </row>
    <row r="128" spans="1:85" x14ac:dyDescent="0.3">
      <c r="A128" s="11">
        <v>22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>
        <f t="shared" si="8"/>
        <v>0</v>
      </c>
      <c r="CE128">
        <f t="shared" si="9"/>
        <v>0</v>
      </c>
    </row>
    <row r="129" spans="1:83" x14ac:dyDescent="0.3">
      <c r="A129" s="13">
        <v>23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>
        <f t="shared" si="8"/>
        <v>0</v>
      </c>
      <c r="CE129">
        <f t="shared" si="9"/>
        <v>0</v>
      </c>
    </row>
    <row r="130" spans="1:83" x14ac:dyDescent="0.3">
      <c r="A130" s="11">
        <v>25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>
        <f t="shared" si="8"/>
        <v>0</v>
      </c>
      <c r="CE130">
        <f t="shared" si="9"/>
        <v>0</v>
      </c>
    </row>
    <row r="131" spans="1:83" x14ac:dyDescent="0.3">
      <c r="A131" s="11">
        <v>26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>
        <f t="shared" si="8"/>
        <v>0</v>
      </c>
      <c r="CE131">
        <f t="shared" si="9"/>
        <v>0</v>
      </c>
    </row>
    <row r="132" spans="1:83" x14ac:dyDescent="0.3">
      <c r="A132" s="11">
        <v>27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>
        <f t="shared" si="8"/>
        <v>0</v>
      </c>
      <c r="CE132">
        <f t="shared" si="9"/>
        <v>0</v>
      </c>
    </row>
    <row r="133" spans="1:83" x14ac:dyDescent="0.3">
      <c r="A133" s="11">
        <v>28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>
        <f t="shared" si="8"/>
        <v>0</v>
      </c>
      <c r="CE133">
        <f t="shared" si="9"/>
        <v>0</v>
      </c>
    </row>
    <row r="134" spans="1:83" x14ac:dyDescent="0.3">
      <c r="A134" s="11">
        <v>29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>
        <f t="shared" si="8"/>
        <v>0</v>
      </c>
      <c r="CE134">
        <f t="shared" si="9"/>
        <v>0</v>
      </c>
    </row>
    <row r="135" spans="1:83" x14ac:dyDescent="0.3">
      <c r="A135" s="11">
        <v>30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>
        <v>1</v>
      </c>
      <c r="N135" s="9">
        <v>1</v>
      </c>
      <c r="O135" s="9">
        <v>1</v>
      </c>
      <c r="P135" s="9">
        <v>1</v>
      </c>
      <c r="Q135" s="9">
        <v>1</v>
      </c>
      <c r="R135" s="9">
        <v>1</v>
      </c>
      <c r="S135" s="9">
        <v>1</v>
      </c>
      <c r="T135" s="9">
        <v>1</v>
      </c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9">
        <v>1</v>
      </c>
      <c r="AE135" s="9">
        <v>1</v>
      </c>
      <c r="AF135" s="9">
        <v>1</v>
      </c>
      <c r="AG135" s="9">
        <v>1</v>
      </c>
      <c r="AH135" s="9">
        <v>1</v>
      </c>
      <c r="AI135" s="9">
        <v>1</v>
      </c>
      <c r="AJ135" s="9">
        <v>1</v>
      </c>
      <c r="AK135" s="9">
        <v>1</v>
      </c>
      <c r="AL135" s="9">
        <v>1</v>
      </c>
      <c r="AM135" s="9">
        <v>1</v>
      </c>
      <c r="AN135" s="9">
        <v>1</v>
      </c>
      <c r="AO135" s="9">
        <v>1</v>
      </c>
      <c r="AP135" s="9">
        <v>1</v>
      </c>
      <c r="AQ135" s="9">
        <v>1</v>
      </c>
      <c r="AR135" s="9">
        <v>1</v>
      </c>
      <c r="AS135" s="9">
        <v>1</v>
      </c>
      <c r="AT135" s="9">
        <v>1</v>
      </c>
      <c r="AU135" s="9">
        <v>1</v>
      </c>
      <c r="AV135" s="9">
        <v>1</v>
      </c>
      <c r="AW135" s="9">
        <v>1</v>
      </c>
      <c r="AX135" s="9">
        <v>1</v>
      </c>
      <c r="AY135" s="9">
        <v>1</v>
      </c>
      <c r="AZ135" s="9">
        <v>1</v>
      </c>
      <c r="BA135" s="9">
        <v>1</v>
      </c>
      <c r="BB135" s="9">
        <v>1</v>
      </c>
      <c r="BC135" s="9">
        <v>1</v>
      </c>
      <c r="BD135" s="9">
        <v>1</v>
      </c>
      <c r="BE135" s="9">
        <v>1</v>
      </c>
      <c r="BF135" s="9">
        <v>1</v>
      </c>
      <c r="BG135" s="9">
        <v>1</v>
      </c>
      <c r="BH135" s="9">
        <v>1</v>
      </c>
      <c r="BI135" s="9">
        <v>1</v>
      </c>
      <c r="BJ135" s="9">
        <v>1</v>
      </c>
      <c r="BK135" s="9">
        <v>1</v>
      </c>
      <c r="BL135" s="9">
        <v>1</v>
      </c>
      <c r="BM135" s="9">
        <v>1</v>
      </c>
      <c r="BN135" s="9">
        <v>1</v>
      </c>
      <c r="BO135" s="9">
        <v>1</v>
      </c>
      <c r="BP135" s="9">
        <v>1</v>
      </c>
      <c r="BQ135" s="9">
        <v>1</v>
      </c>
      <c r="BR135" s="9">
        <v>1</v>
      </c>
      <c r="BS135" s="9">
        <v>1</v>
      </c>
      <c r="BT135" s="9">
        <v>1</v>
      </c>
      <c r="BU135" s="9">
        <v>1</v>
      </c>
      <c r="BV135" s="9">
        <v>1</v>
      </c>
      <c r="BW135" s="9">
        <v>1</v>
      </c>
      <c r="BX135" s="9">
        <v>1</v>
      </c>
      <c r="BY135" s="9">
        <v>1</v>
      </c>
      <c r="BZ135" s="9">
        <v>1</v>
      </c>
      <c r="CA135" s="9">
        <v>1</v>
      </c>
      <c r="CB135" s="9">
        <v>1</v>
      </c>
      <c r="CC135" s="9">
        <v>1</v>
      </c>
      <c r="CD135">
        <f t="shared" si="8"/>
        <v>69</v>
      </c>
      <c r="CE135">
        <f t="shared" si="9"/>
        <v>17.25</v>
      </c>
    </row>
    <row r="136" spans="1:83" x14ac:dyDescent="0.3">
      <c r="A136" s="11">
        <v>31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>
        <f t="shared" si="8"/>
        <v>0</v>
      </c>
      <c r="CE136">
        <f t="shared" si="9"/>
        <v>0</v>
      </c>
    </row>
    <row r="137" spans="1:83" x14ac:dyDescent="0.3">
      <c r="A137" s="11">
        <v>32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>
        <f t="shared" si="8"/>
        <v>0</v>
      </c>
      <c r="CE137">
        <f t="shared" si="9"/>
        <v>0</v>
      </c>
    </row>
    <row r="138" spans="1:83" x14ac:dyDescent="0.3">
      <c r="A138" s="11">
        <v>40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>
        <v>1</v>
      </c>
      <c r="N138" s="9">
        <v>1</v>
      </c>
      <c r="O138" s="9">
        <v>1</v>
      </c>
      <c r="P138" s="9">
        <v>1</v>
      </c>
      <c r="Q138" s="9">
        <v>1</v>
      </c>
      <c r="R138" s="9">
        <v>1</v>
      </c>
      <c r="S138" s="9">
        <v>1</v>
      </c>
      <c r="T138" s="9">
        <v>1</v>
      </c>
      <c r="U138" s="9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9">
        <v>1</v>
      </c>
      <c r="AE138" s="9">
        <v>1</v>
      </c>
      <c r="AF138" s="9">
        <v>1</v>
      </c>
      <c r="AG138" s="9">
        <v>1</v>
      </c>
      <c r="AH138" s="9">
        <v>1</v>
      </c>
      <c r="AI138" s="9">
        <v>1</v>
      </c>
      <c r="AJ138" s="9">
        <v>1</v>
      </c>
      <c r="AK138" s="9">
        <v>1</v>
      </c>
      <c r="AL138" s="9">
        <v>1</v>
      </c>
      <c r="AM138" s="9">
        <v>1</v>
      </c>
      <c r="AN138" s="9">
        <v>1</v>
      </c>
      <c r="AO138" s="9">
        <v>1</v>
      </c>
      <c r="AP138" s="9">
        <v>1</v>
      </c>
      <c r="AQ138" s="9">
        <v>1</v>
      </c>
      <c r="AR138" s="9">
        <v>1</v>
      </c>
      <c r="AS138" s="9">
        <v>1</v>
      </c>
      <c r="AT138" s="9">
        <v>1</v>
      </c>
      <c r="AU138" s="9">
        <v>1</v>
      </c>
      <c r="AV138" s="9">
        <v>1</v>
      </c>
      <c r="AW138" s="9">
        <v>1</v>
      </c>
      <c r="AX138" s="9">
        <v>1</v>
      </c>
      <c r="AY138" s="9">
        <v>1</v>
      </c>
      <c r="AZ138" s="9">
        <v>1</v>
      </c>
      <c r="BA138" s="9">
        <v>1</v>
      </c>
      <c r="BB138" s="9">
        <v>1</v>
      </c>
      <c r="BC138" s="9">
        <v>1</v>
      </c>
      <c r="BD138" s="9">
        <v>1</v>
      </c>
      <c r="BE138" s="9">
        <v>1</v>
      </c>
      <c r="BF138" s="9">
        <v>1</v>
      </c>
      <c r="BG138" s="9">
        <v>1</v>
      </c>
      <c r="BH138" s="9">
        <v>1</v>
      </c>
      <c r="BI138" s="9">
        <v>1</v>
      </c>
      <c r="BJ138" s="9">
        <v>1</v>
      </c>
      <c r="BK138" s="9">
        <v>1</v>
      </c>
      <c r="BL138" s="9">
        <v>1</v>
      </c>
      <c r="BM138" s="9">
        <v>1</v>
      </c>
      <c r="BN138" s="9">
        <v>1</v>
      </c>
      <c r="BO138" s="9">
        <v>1</v>
      </c>
      <c r="BP138" s="9">
        <v>1</v>
      </c>
      <c r="BQ138" s="9">
        <v>1</v>
      </c>
      <c r="BR138" s="9">
        <v>1</v>
      </c>
      <c r="BS138" s="9">
        <v>1</v>
      </c>
      <c r="BT138" s="9">
        <v>1</v>
      </c>
      <c r="BU138" s="9">
        <v>1</v>
      </c>
      <c r="BV138" s="9">
        <v>1</v>
      </c>
      <c r="BW138" s="9">
        <v>1</v>
      </c>
      <c r="BX138" s="9">
        <v>1</v>
      </c>
      <c r="BY138" s="9">
        <v>1</v>
      </c>
      <c r="BZ138" s="9">
        <v>1</v>
      </c>
      <c r="CA138" s="9">
        <v>1</v>
      </c>
      <c r="CB138" s="9">
        <v>1</v>
      </c>
      <c r="CC138" s="9">
        <v>1</v>
      </c>
      <c r="CD138">
        <f t="shared" si="8"/>
        <v>69</v>
      </c>
      <c r="CE138">
        <f t="shared" si="9"/>
        <v>17.25</v>
      </c>
    </row>
    <row r="139" spans="1:83" x14ac:dyDescent="0.3">
      <c r="A139" s="11">
        <v>41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>
        <f t="shared" si="8"/>
        <v>0</v>
      </c>
      <c r="CE139">
        <f t="shared" si="9"/>
        <v>0</v>
      </c>
    </row>
    <row r="140" spans="1:83" x14ac:dyDescent="0.3">
      <c r="A140" s="11">
        <v>42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>
        <f t="shared" si="8"/>
        <v>0</v>
      </c>
      <c r="CE140">
        <f t="shared" si="9"/>
        <v>0</v>
      </c>
    </row>
    <row r="141" spans="1:83" x14ac:dyDescent="0.3">
      <c r="A141" s="11">
        <v>50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>
        <f t="shared" si="8"/>
        <v>0</v>
      </c>
      <c r="CE141">
        <f t="shared" si="9"/>
        <v>0</v>
      </c>
    </row>
    <row r="142" spans="1:83" x14ac:dyDescent="0.3">
      <c r="A142" s="11">
        <v>52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>
        <f t="shared" si="8"/>
        <v>0</v>
      </c>
      <c r="CE142">
        <f t="shared" si="9"/>
        <v>0</v>
      </c>
    </row>
    <row r="143" spans="1:83" x14ac:dyDescent="0.3">
      <c r="A143" s="11">
        <v>60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>
        <f t="shared" si="8"/>
        <v>0</v>
      </c>
      <c r="CE143">
        <f t="shared" si="9"/>
        <v>0</v>
      </c>
    </row>
    <row r="144" spans="1:83" x14ac:dyDescent="0.3">
      <c r="A144" s="13">
        <v>61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>
        <f t="shared" si="8"/>
        <v>0</v>
      </c>
      <c r="CE144">
        <f t="shared" si="9"/>
        <v>0</v>
      </c>
    </row>
    <row r="145" spans="1:83" x14ac:dyDescent="0.3">
      <c r="A145" s="11">
        <v>62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>
        <f t="shared" si="8"/>
        <v>0</v>
      </c>
      <c r="CE145">
        <f t="shared" si="9"/>
        <v>0</v>
      </c>
    </row>
    <row r="146" spans="1:83" x14ac:dyDescent="0.3">
      <c r="A146" s="11">
        <v>70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>
        <v>1</v>
      </c>
      <c r="N146" s="9">
        <v>1</v>
      </c>
      <c r="O146" s="9">
        <v>1</v>
      </c>
      <c r="P146" s="9">
        <v>1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9">
        <v>1</v>
      </c>
      <c r="AE146" s="9">
        <v>1</v>
      </c>
      <c r="AF146" s="9">
        <v>1</v>
      </c>
      <c r="AG146" s="9">
        <v>1</v>
      </c>
      <c r="AH146" s="9">
        <v>1</v>
      </c>
      <c r="AI146" s="9">
        <v>1</v>
      </c>
      <c r="AJ146" s="9">
        <v>1</v>
      </c>
      <c r="AK146" s="9">
        <v>1</v>
      </c>
      <c r="AL146" s="9">
        <v>1</v>
      </c>
      <c r="AM146" s="9">
        <v>1</v>
      </c>
      <c r="AN146" s="9">
        <v>1</v>
      </c>
      <c r="AO146" s="9">
        <v>1</v>
      </c>
      <c r="AP146" s="9">
        <v>1</v>
      </c>
      <c r="AQ146" s="9">
        <v>1</v>
      </c>
      <c r="AR146" s="9">
        <v>1</v>
      </c>
      <c r="AS146" s="9">
        <v>1</v>
      </c>
      <c r="AT146" s="9">
        <v>1</v>
      </c>
      <c r="AU146" s="9">
        <v>1</v>
      </c>
      <c r="AV146" s="9">
        <v>1</v>
      </c>
      <c r="AW146" s="9">
        <v>1</v>
      </c>
      <c r="AX146" s="9">
        <v>1</v>
      </c>
      <c r="AY146" s="9">
        <v>1</v>
      </c>
      <c r="AZ146" s="9">
        <v>1</v>
      </c>
      <c r="BA146" s="9">
        <v>1</v>
      </c>
      <c r="BB146" s="9">
        <v>1</v>
      </c>
      <c r="BC146" s="9">
        <v>1</v>
      </c>
      <c r="BD146" s="9">
        <v>1</v>
      </c>
      <c r="BE146" s="9">
        <v>1</v>
      </c>
      <c r="BF146" s="9">
        <v>1</v>
      </c>
      <c r="BG146" s="9">
        <v>1</v>
      </c>
      <c r="BH146" s="9">
        <v>1</v>
      </c>
      <c r="BI146" s="9">
        <v>1</v>
      </c>
      <c r="BJ146" s="9">
        <v>1</v>
      </c>
      <c r="BK146" s="9">
        <v>1</v>
      </c>
      <c r="BL146" s="9">
        <v>1</v>
      </c>
      <c r="BM146" s="9">
        <v>1</v>
      </c>
      <c r="BN146" s="9">
        <v>1</v>
      </c>
      <c r="BO146" s="9">
        <v>1</v>
      </c>
      <c r="BP146" s="9">
        <v>1</v>
      </c>
      <c r="BQ146" s="9">
        <v>1</v>
      </c>
      <c r="BR146" s="9">
        <v>1</v>
      </c>
      <c r="BS146" s="9">
        <v>1</v>
      </c>
      <c r="BT146" s="9">
        <v>1</v>
      </c>
      <c r="BU146" s="9">
        <v>1</v>
      </c>
      <c r="BV146" s="9">
        <v>1</v>
      </c>
      <c r="BW146" s="9">
        <v>1</v>
      </c>
      <c r="BX146" s="9">
        <v>1</v>
      </c>
      <c r="BY146" s="9">
        <v>1</v>
      </c>
      <c r="BZ146" s="9">
        <v>1</v>
      </c>
      <c r="CA146" s="9">
        <v>1</v>
      </c>
      <c r="CB146" s="9">
        <v>1</v>
      </c>
      <c r="CC146" s="9">
        <v>1</v>
      </c>
      <c r="CD146">
        <f t="shared" si="8"/>
        <v>69</v>
      </c>
      <c r="CE146">
        <f t="shared" si="9"/>
        <v>17.25</v>
      </c>
    </row>
    <row r="147" spans="1:83" x14ac:dyDescent="0.3">
      <c r="A147" s="11">
        <v>71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>
        <f t="shared" si="8"/>
        <v>0</v>
      </c>
      <c r="CE147">
        <f t="shared" si="9"/>
        <v>0</v>
      </c>
    </row>
    <row r="148" spans="1:83" x14ac:dyDescent="0.3">
      <c r="A148" s="11">
        <v>72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>
        <f t="shared" si="8"/>
        <v>0</v>
      </c>
      <c r="CE148">
        <f t="shared" si="9"/>
        <v>0</v>
      </c>
    </row>
    <row r="149" spans="1:83" x14ac:dyDescent="0.3">
      <c r="A149" s="11">
        <v>75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>
        <f t="shared" si="8"/>
        <v>0</v>
      </c>
      <c r="CE149">
        <f t="shared" si="9"/>
        <v>0</v>
      </c>
    </row>
    <row r="150" spans="1:83" x14ac:dyDescent="0.3">
      <c r="A150" s="11">
        <v>80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>
        <f t="shared" si="8"/>
        <v>0</v>
      </c>
      <c r="CE150">
        <f t="shared" si="9"/>
        <v>0</v>
      </c>
    </row>
    <row r="151" spans="1:83" x14ac:dyDescent="0.3">
      <c r="A151" s="11">
        <v>81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>
        <f t="shared" si="8"/>
        <v>0</v>
      </c>
      <c r="CE151">
        <f t="shared" si="9"/>
        <v>0</v>
      </c>
    </row>
    <row r="152" spans="1:83" x14ac:dyDescent="0.3">
      <c r="A152" s="11">
        <v>82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>
        <f t="shared" si="8"/>
        <v>0</v>
      </c>
      <c r="CE152">
        <f t="shared" si="9"/>
        <v>0</v>
      </c>
    </row>
    <row r="153" spans="1:83" x14ac:dyDescent="0.3">
      <c r="A153" s="11">
        <v>90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>
        <f t="shared" si="8"/>
        <v>0</v>
      </c>
      <c r="CE153">
        <f t="shared" si="9"/>
        <v>0</v>
      </c>
    </row>
    <row r="154" spans="1:83" x14ac:dyDescent="0.3">
      <c r="A154" s="11">
        <v>91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>
        <f t="shared" si="8"/>
        <v>0</v>
      </c>
      <c r="CE154">
        <f t="shared" si="9"/>
        <v>0</v>
      </c>
    </row>
    <row r="155" spans="1:83" x14ac:dyDescent="0.3">
      <c r="A155" s="11">
        <v>92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>
        <f t="shared" si="8"/>
        <v>0</v>
      </c>
      <c r="CE155">
        <f t="shared" si="9"/>
        <v>0</v>
      </c>
    </row>
    <row r="156" spans="1:83" x14ac:dyDescent="0.3">
      <c r="A156" s="11">
        <v>95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>
        <f t="shared" si="8"/>
        <v>0</v>
      </c>
      <c r="CE156">
        <f t="shared" si="9"/>
        <v>0</v>
      </c>
    </row>
    <row r="157" spans="1:83" x14ac:dyDescent="0.3">
      <c r="A157" s="11">
        <v>100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9">
        <v>1</v>
      </c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9">
        <v>1</v>
      </c>
      <c r="AE157" s="9">
        <v>1</v>
      </c>
      <c r="AF157" s="9">
        <v>1</v>
      </c>
      <c r="AG157" s="9">
        <v>1</v>
      </c>
      <c r="AH157" s="9">
        <v>1</v>
      </c>
      <c r="AI157" s="9">
        <v>1</v>
      </c>
      <c r="AJ157" s="9">
        <v>1</v>
      </c>
      <c r="AK157" s="9">
        <v>1</v>
      </c>
      <c r="AL157" s="9">
        <v>1</v>
      </c>
      <c r="AM157" s="9">
        <v>1</v>
      </c>
      <c r="AN157" s="9">
        <v>1</v>
      </c>
      <c r="AO157" s="9">
        <v>1</v>
      </c>
      <c r="AP157" s="9">
        <v>1</v>
      </c>
      <c r="AQ157" s="9">
        <v>1</v>
      </c>
      <c r="AR157" s="9">
        <v>1</v>
      </c>
      <c r="AS157" s="9">
        <v>1</v>
      </c>
      <c r="AT157" s="9">
        <v>1</v>
      </c>
      <c r="AU157" s="9">
        <v>1</v>
      </c>
      <c r="AV157" s="9">
        <v>1</v>
      </c>
      <c r="AW157" s="9">
        <v>1</v>
      </c>
      <c r="AX157" s="9">
        <v>1</v>
      </c>
      <c r="AY157" s="9">
        <v>1</v>
      </c>
      <c r="AZ157" s="9">
        <v>1</v>
      </c>
      <c r="BA157" s="9">
        <v>1</v>
      </c>
      <c r="BB157" s="9">
        <v>1</v>
      </c>
      <c r="BC157" s="9">
        <v>1</v>
      </c>
      <c r="BD157" s="9">
        <v>1</v>
      </c>
      <c r="BE157" s="9">
        <v>1</v>
      </c>
      <c r="BF157" s="9">
        <v>1</v>
      </c>
      <c r="BG157" s="9">
        <v>1</v>
      </c>
      <c r="BH157" s="9">
        <v>1</v>
      </c>
      <c r="BI157" s="9">
        <v>1</v>
      </c>
      <c r="BJ157" s="9">
        <v>1</v>
      </c>
      <c r="BK157" s="9">
        <v>1</v>
      </c>
      <c r="BL157" s="9">
        <v>1</v>
      </c>
      <c r="BM157" s="9">
        <v>1</v>
      </c>
      <c r="BN157" s="9">
        <v>1</v>
      </c>
      <c r="BO157" s="9">
        <v>1</v>
      </c>
      <c r="BP157" s="9">
        <v>1</v>
      </c>
      <c r="BQ157" s="9">
        <v>1</v>
      </c>
      <c r="BR157" s="9">
        <v>1</v>
      </c>
      <c r="BS157" s="9">
        <v>1</v>
      </c>
      <c r="BT157" s="9">
        <v>1</v>
      </c>
      <c r="BU157" s="9">
        <v>1</v>
      </c>
      <c r="BV157" s="9">
        <v>1</v>
      </c>
      <c r="BW157" s="9">
        <v>1</v>
      </c>
      <c r="BX157" s="8"/>
      <c r="BY157" s="8"/>
      <c r="BZ157" s="8"/>
      <c r="CA157" s="8"/>
      <c r="CB157" s="8"/>
      <c r="CC157" s="8"/>
      <c r="CD157">
        <f t="shared" si="8"/>
        <v>60</v>
      </c>
      <c r="CE157">
        <f t="shared" si="9"/>
        <v>15</v>
      </c>
    </row>
    <row r="158" spans="1:83" x14ac:dyDescent="0.3">
      <c r="A158" s="11">
        <v>210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>
        <f t="shared" si="8"/>
        <v>0</v>
      </c>
      <c r="CE158">
        <f t="shared" si="9"/>
        <v>0</v>
      </c>
    </row>
    <row r="159" spans="1:83" x14ac:dyDescent="0.3">
      <c r="A159" s="11">
        <v>220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>
        <f t="shared" si="8"/>
        <v>0</v>
      </c>
      <c r="CE159">
        <f t="shared" si="9"/>
        <v>0</v>
      </c>
    </row>
    <row r="160" spans="1:83" x14ac:dyDescent="0.3">
      <c r="A160" s="11">
        <v>240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>
        <f t="shared" si="8"/>
        <v>0</v>
      </c>
      <c r="CE160">
        <f t="shared" si="9"/>
        <v>0</v>
      </c>
    </row>
    <row r="161" spans="1:85" x14ac:dyDescent="0.3">
      <c r="A161" s="11" t="s">
        <v>10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>
        <f t="shared" si="8"/>
        <v>0</v>
      </c>
      <c r="CE161">
        <f t="shared" si="9"/>
        <v>0</v>
      </c>
    </row>
    <row r="162" spans="1:85" x14ac:dyDescent="0.3">
      <c r="A162" s="11" t="s">
        <v>11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>
        <f t="shared" si="8"/>
        <v>0</v>
      </c>
      <c r="CE162">
        <f t="shared" si="9"/>
        <v>0</v>
      </c>
    </row>
    <row r="163" spans="1:85" x14ac:dyDescent="0.3">
      <c r="A163" s="11" t="s">
        <v>12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>
        <f t="shared" si="8"/>
        <v>0</v>
      </c>
      <c r="CE163">
        <f t="shared" si="9"/>
        <v>0</v>
      </c>
    </row>
    <row r="164" spans="1:85" x14ac:dyDescent="0.3">
      <c r="A164" s="11" t="s">
        <v>13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>
        <f t="shared" si="8"/>
        <v>0</v>
      </c>
      <c r="CE164">
        <f t="shared" si="9"/>
        <v>0</v>
      </c>
    </row>
    <row r="165" spans="1:85" x14ac:dyDescent="0.3">
      <c r="A165" s="11" t="s">
        <v>14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>
        <f t="shared" si="8"/>
        <v>0</v>
      </c>
      <c r="CE165">
        <f t="shared" si="9"/>
        <v>0</v>
      </c>
    </row>
    <row r="166" spans="1:85" x14ac:dyDescent="0.3">
      <c r="A166" s="13" t="s">
        <v>20</v>
      </c>
      <c r="B166" s="8"/>
      <c r="C166" s="24">
        <v>7</v>
      </c>
      <c r="D166" s="24">
        <v>7</v>
      </c>
      <c r="E166" s="24">
        <v>7</v>
      </c>
      <c r="F166" s="24">
        <v>7</v>
      </c>
      <c r="G166" s="24">
        <v>7</v>
      </c>
      <c r="H166" s="24">
        <v>7</v>
      </c>
      <c r="I166" s="24">
        <v>7</v>
      </c>
      <c r="J166" s="24">
        <v>7</v>
      </c>
      <c r="K166" s="24">
        <v>31</v>
      </c>
      <c r="L166" s="24">
        <v>31</v>
      </c>
      <c r="M166" s="24">
        <v>31</v>
      </c>
      <c r="N166" s="24">
        <v>31</v>
      </c>
      <c r="O166" s="24">
        <v>35</v>
      </c>
      <c r="P166" s="24">
        <v>35</v>
      </c>
      <c r="Q166" s="24">
        <v>35</v>
      </c>
      <c r="R166" s="24">
        <v>35</v>
      </c>
      <c r="S166" s="24">
        <v>35</v>
      </c>
      <c r="T166" s="24">
        <v>35</v>
      </c>
      <c r="U166" s="24">
        <v>35</v>
      </c>
      <c r="V166" s="24">
        <v>35</v>
      </c>
      <c r="W166" s="24">
        <v>6</v>
      </c>
      <c r="X166" s="24">
        <v>6</v>
      </c>
      <c r="Y166" s="24">
        <v>6</v>
      </c>
      <c r="Z166" s="24">
        <v>6</v>
      </c>
      <c r="AA166" s="24">
        <v>6</v>
      </c>
      <c r="AB166" s="24">
        <v>2</v>
      </c>
      <c r="AC166" s="24">
        <v>2</v>
      </c>
      <c r="AD166" s="24">
        <v>2</v>
      </c>
      <c r="AE166" s="24">
        <v>2</v>
      </c>
      <c r="AF166" s="24">
        <v>2</v>
      </c>
      <c r="AG166" s="24">
        <v>31</v>
      </c>
      <c r="AH166" s="24">
        <v>31</v>
      </c>
      <c r="AI166" s="24">
        <v>31</v>
      </c>
      <c r="AJ166" s="24">
        <v>31</v>
      </c>
      <c r="AK166" s="24">
        <v>31</v>
      </c>
      <c r="AL166" s="24">
        <v>35</v>
      </c>
      <c r="AM166" s="24">
        <v>35</v>
      </c>
      <c r="AN166" s="24">
        <v>35</v>
      </c>
      <c r="AO166" s="24">
        <v>35</v>
      </c>
      <c r="AP166" s="24">
        <v>33</v>
      </c>
      <c r="AQ166" s="24">
        <v>33</v>
      </c>
      <c r="AR166" s="24">
        <v>33</v>
      </c>
      <c r="AS166" s="24">
        <v>31</v>
      </c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>
        <f t="shared" si="8"/>
        <v>925</v>
      </c>
      <c r="CE166">
        <f t="shared" si="9"/>
        <v>231.25</v>
      </c>
    </row>
    <row r="167" spans="1:85" x14ac:dyDescent="0.3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</row>
    <row r="168" spans="1:85" x14ac:dyDescent="0.3">
      <c r="A168" s="4" t="s">
        <v>5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</row>
    <row r="169" spans="1:85" ht="15" thickBo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</row>
    <row r="170" spans="1:85" x14ac:dyDescent="0.3">
      <c r="A170" s="1"/>
      <c r="B170" s="2">
        <v>0.28125</v>
      </c>
      <c r="C170" s="2">
        <v>0.29166666666666702</v>
      </c>
      <c r="D170" s="2">
        <v>0.30208333333333331</v>
      </c>
      <c r="E170" s="2">
        <v>0.3125</v>
      </c>
      <c r="F170" s="2">
        <v>0.32291666666666669</v>
      </c>
      <c r="G170" s="2">
        <v>0.33333333333333298</v>
      </c>
      <c r="H170" s="2">
        <v>0.34375</v>
      </c>
      <c r="I170" s="2">
        <v>0.35416666666666602</v>
      </c>
      <c r="J170" s="2">
        <v>0.36458333333333298</v>
      </c>
      <c r="K170" s="2">
        <v>0.375</v>
      </c>
      <c r="L170" s="2">
        <v>0.38541666666666602</v>
      </c>
      <c r="M170" s="2">
        <v>0.39583333333333298</v>
      </c>
      <c r="N170" s="2">
        <v>0.40625</v>
      </c>
      <c r="O170" s="2">
        <v>0.41666666666666702</v>
      </c>
      <c r="P170" s="2">
        <v>0.42708333333333298</v>
      </c>
      <c r="Q170" s="2">
        <v>0.4375</v>
      </c>
      <c r="R170" s="2">
        <v>0.44791666666666602</v>
      </c>
      <c r="S170" s="2">
        <v>0.45833333333333298</v>
      </c>
      <c r="T170" s="2">
        <v>0.46875</v>
      </c>
      <c r="U170" s="2">
        <v>0.47916666666666602</v>
      </c>
      <c r="V170" s="2">
        <v>0.48958333333333298</v>
      </c>
      <c r="W170" s="2">
        <v>0.5</v>
      </c>
      <c r="X170" s="2">
        <v>0.51041666666666596</v>
      </c>
      <c r="Y170" s="2">
        <v>0.52083333333333304</v>
      </c>
      <c r="Z170" s="2">
        <v>0.531249999999999</v>
      </c>
      <c r="AA170" s="2">
        <v>0.54166666666666596</v>
      </c>
      <c r="AB170" s="2">
        <v>0.55208333333333304</v>
      </c>
      <c r="AC170" s="2">
        <v>0.562499999999999</v>
      </c>
      <c r="AD170" s="2">
        <v>0.57291666666666596</v>
      </c>
      <c r="AE170" s="2">
        <v>0.58333333333333304</v>
      </c>
      <c r="AF170" s="2">
        <v>0.593749999999999</v>
      </c>
      <c r="AG170" s="2">
        <v>0.60416666666666596</v>
      </c>
      <c r="AH170" s="2">
        <v>0.61458333333333304</v>
      </c>
      <c r="AI170" s="2">
        <v>0.624999999999999</v>
      </c>
      <c r="AJ170" s="2">
        <v>0.63541666666666596</v>
      </c>
      <c r="AK170" s="2">
        <v>0.64583333333333204</v>
      </c>
      <c r="AL170" s="2">
        <v>0.656249999999999</v>
      </c>
      <c r="AM170" s="2">
        <v>0.66666666666666596</v>
      </c>
      <c r="AN170" s="2">
        <v>0.67708333333333204</v>
      </c>
      <c r="AO170" s="2">
        <v>0.687499999999999</v>
      </c>
      <c r="AP170" s="2">
        <v>0.69791666666666596</v>
      </c>
      <c r="AQ170" s="2">
        <v>0.70833333333333204</v>
      </c>
      <c r="AR170" s="2">
        <v>0.718749999999999</v>
      </c>
      <c r="AS170" s="2">
        <v>0.72916666666666496</v>
      </c>
      <c r="AT170" s="2">
        <v>0.73958333333333204</v>
      </c>
      <c r="AU170" s="2">
        <v>0.749999999999999</v>
      </c>
      <c r="AV170" s="2">
        <v>0.76041666666666496</v>
      </c>
      <c r="AW170" s="2">
        <v>0.77083333333333204</v>
      </c>
      <c r="AX170" s="2">
        <v>0.781249999999999</v>
      </c>
      <c r="AY170" s="2">
        <v>0.79166666666666496</v>
      </c>
      <c r="AZ170" s="2">
        <v>0.80208333333333204</v>
      </c>
      <c r="BA170" s="2">
        <v>0.812499999999998</v>
      </c>
      <c r="BB170" s="2">
        <v>0.82291666666666496</v>
      </c>
      <c r="BC170" s="2">
        <v>0.83333333333333204</v>
      </c>
      <c r="BD170" s="2">
        <v>0.843749999999998</v>
      </c>
      <c r="BE170" s="2">
        <v>0.85416666666666496</v>
      </c>
      <c r="BF170" s="2">
        <v>0.86458333333333204</v>
      </c>
      <c r="BG170" s="2">
        <v>0.874999999999998</v>
      </c>
      <c r="BH170" s="2">
        <v>0.88541666666666496</v>
      </c>
      <c r="BI170" s="2">
        <v>0.89583333333333204</v>
      </c>
      <c r="BJ170" s="2">
        <v>0.906249999999998</v>
      </c>
      <c r="BK170" s="2">
        <v>0.91666666666666496</v>
      </c>
      <c r="BL170" s="2">
        <v>0.92708333333333104</v>
      </c>
      <c r="BM170" s="2">
        <v>0.937499999999998</v>
      </c>
      <c r="BN170" s="2">
        <v>0.94791666666666496</v>
      </c>
      <c r="BO170" s="2">
        <v>0.95833333333333104</v>
      </c>
      <c r="BP170" s="2">
        <v>0.968749999999998</v>
      </c>
      <c r="BQ170" s="2">
        <v>0.97916666666666496</v>
      </c>
      <c r="BR170" s="2">
        <v>0.98958333333333104</v>
      </c>
      <c r="BS170" s="2">
        <v>0.999999999999998</v>
      </c>
      <c r="BT170" s="2">
        <v>1.0104166666666601</v>
      </c>
      <c r="BU170" s="2">
        <v>1.0208333333333299</v>
      </c>
      <c r="BV170" s="2">
        <v>1.03125</v>
      </c>
      <c r="BW170" s="2">
        <v>1.0416666666666601</v>
      </c>
      <c r="BX170" s="2">
        <v>1.0520833333333299</v>
      </c>
      <c r="BY170" s="2">
        <v>1.0625</v>
      </c>
      <c r="BZ170" s="2">
        <v>1.0729166666666601</v>
      </c>
      <c r="CA170" s="2">
        <v>1.0833333333333299</v>
      </c>
      <c r="CB170" s="2">
        <v>1.09375</v>
      </c>
      <c r="CC170" s="3">
        <v>1.1041666666666601</v>
      </c>
    </row>
    <row r="171" spans="1:85" x14ac:dyDescent="0.3">
      <c r="A171" s="5" t="s">
        <v>3</v>
      </c>
      <c r="B171" s="23">
        <f t="shared" ref="B171:BM171" si="10">SUM(B122:B166)</f>
        <v>0</v>
      </c>
      <c r="C171" s="23">
        <f t="shared" si="10"/>
        <v>7</v>
      </c>
      <c r="D171" s="23">
        <f t="shared" si="10"/>
        <v>7</v>
      </c>
      <c r="E171" s="23">
        <f t="shared" si="10"/>
        <v>7</v>
      </c>
      <c r="F171" s="23">
        <f t="shared" si="10"/>
        <v>7</v>
      </c>
      <c r="G171" s="23">
        <f t="shared" si="10"/>
        <v>7</v>
      </c>
      <c r="H171" s="23">
        <f t="shared" si="10"/>
        <v>7</v>
      </c>
      <c r="I171" s="23">
        <f t="shared" si="10"/>
        <v>7</v>
      </c>
      <c r="J171" s="23">
        <f t="shared" si="10"/>
        <v>7</v>
      </c>
      <c r="K171" s="23">
        <f t="shared" si="10"/>
        <v>31</v>
      </c>
      <c r="L171" s="23">
        <f t="shared" si="10"/>
        <v>32</v>
      </c>
      <c r="M171" s="23">
        <f t="shared" si="10"/>
        <v>36</v>
      </c>
      <c r="N171" s="23">
        <f t="shared" si="10"/>
        <v>36</v>
      </c>
      <c r="O171" s="23">
        <f t="shared" si="10"/>
        <v>40</v>
      </c>
      <c r="P171" s="23">
        <f t="shared" si="10"/>
        <v>41</v>
      </c>
      <c r="Q171" s="23">
        <f t="shared" si="10"/>
        <v>41</v>
      </c>
      <c r="R171" s="23">
        <f t="shared" si="10"/>
        <v>41</v>
      </c>
      <c r="S171" s="23">
        <f t="shared" si="10"/>
        <v>41</v>
      </c>
      <c r="T171" s="23">
        <f t="shared" si="10"/>
        <v>41</v>
      </c>
      <c r="U171" s="23">
        <f t="shared" si="10"/>
        <v>41</v>
      </c>
      <c r="V171" s="23">
        <f t="shared" si="10"/>
        <v>41</v>
      </c>
      <c r="W171" s="23">
        <f t="shared" si="10"/>
        <v>12</v>
      </c>
      <c r="X171" s="23">
        <f t="shared" si="10"/>
        <v>12</v>
      </c>
      <c r="Y171" s="23">
        <f t="shared" si="10"/>
        <v>12</v>
      </c>
      <c r="Z171" s="23">
        <f t="shared" si="10"/>
        <v>12</v>
      </c>
      <c r="AA171" s="23">
        <f t="shared" si="10"/>
        <v>12</v>
      </c>
      <c r="AB171" s="23">
        <f t="shared" si="10"/>
        <v>8</v>
      </c>
      <c r="AC171" s="23">
        <f t="shared" si="10"/>
        <v>8</v>
      </c>
      <c r="AD171" s="23">
        <f t="shared" si="10"/>
        <v>8</v>
      </c>
      <c r="AE171" s="23">
        <f t="shared" si="10"/>
        <v>8</v>
      </c>
      <c r="AF171" s="23">
        <f t="shared" si="10"/>
        <v>8</v>
      </c>
      <c r="AG171" s="23">
        <f t="shared" si="10"/>
        <v>37</v>
      </c>
      <c r="AH171" s="23">
        <f t="shared" si="10"/>
        <v>37</v>
      </c>
      <c r="AI171" s="23">
        <f t="shared" si="10"/>
        <v>37</v>
      </c>
      <c r="AJ171" s="23">
        <f t="shared" si="10"/>
        <v>37</v>
      </c>
      <c r="AK171" s="23">
        <f t="shared" si="10"/>
        <v>37</v>
      </c>
      <c r="AL171" s="23">
        <f t="shared" si="10"/>
        <v>41</v>
      </c>
      <c r="AM171" s="23">
        <f t="shared" si="10"/>
        <v>41</v>
      </c>
      <c r="AN171" s="23">
        <f t="shared" si="10"/>
        <v>41</v>
      </c>
      <c r="AO171" s="23">
        <f t="shared" si="10"/>
        <v>41</v>
      </c>
      <c r="AP171" s="23">
        <f t="shared" si="10"/>
        <v>39</v>
      </c>
      <c r="AQ171" s="23">
        <f t="shared" si="10"/>
        <v>39</v>
      </c>
      <c r="AR171" s="23">
        <f t="shared" si="10"/>
        <v>39</v>
      </c>
      <c r="AS171" s="23">
        <f t="shared" si="10"/>
        <v>37</v>
      </c>
      <c r="AT171" s="23">
        <f t="shared" si="10"/>
        <v>6</v>
      </c>
      <c r="AU171" s="23">
        <f t="shared" si="10"/>
        <v>6</v>
      </c>
      <c r="AV171" s="23">
        <f t="shared" si="10"/>
        <v>6</v>
      </c>
      <c r="AW171" s="23">
        <f t="shared" si="10"/>
        <v>6</v>
      </c>
      <c r="AX171" s="23">
        <f t="shared" si="10"/>
        <v>6</v>
      </c>
      <c r="AY171" s="23">
        <f t="shared" si="10"/>
        <v>6</v>
      </c>
      <c r="AZ171" s="23">
        <f t="shared" si="10"/>
        <v>6</v>
      </c>
      <c r="BA171" s="23">
        <f t="shared" si="10"/>
        <v>6</v>
      </c>
      <c r="BB171" s="23">
        <f t="shared" si="10"/>
        <v>6</v>
      </c>
      <c r="BC171" s="23">
        <f t="shared" si="10"/>
        <v>6</v>
      </c>
      <c r="BD171" s="23">
        <f t="shared" si="10"/>
        <v>6</v>
      </c>
      <c r="BE171" s="23">
        <f t="shared" si="10"/>
        <v>6</v>
      </c>
      <c r="BF171" s="23">
        <f t="shared" si="10"/>
        <v>6</v>
      </c>
      <c r="BG171" s="23">
        <f t="shared" si="10"/>
        <v>6</v>
      </c>
      <c r="BH171" s="23">
        <f t="shared" si="10"/>
        <v>7</v>
      </c>
      <c r="BI171" s="23">
        <f t="shared" si="10"/>
        <v>7</v>
      </c>
      <c r="BJ171" s="23">
        <f t="shared" si="10"/>
        <v>8</v>
      </c>
      <c r="BK171" s="23">
        <f t="shared" si="10"/>
        <v>8</v>
      </c>
      <c r="BL171" s="23">
        <f t="shared" si="10"/>
        <v>8</v>
      </c>
      <c r="BM171" s="23">
        <f t="shared" si="10"/>
        <v>8</v>
      </c>
      <c r="BN171" s="23">
        <f t="shared" ref="BN171:CC171" si="11">SUM(BN122:BN166)</f>
        <v>8</v>
      </c>
      <c r="BO171" s="23">
        <f t="shared" si="11"/>
        <v>8</v>
      </c>
      <c r="BP171" s="23">
        <f t="shared" si="11"/>
        <v>8</v>
      </c>
      <c r="BQ171" s="23">
        <f t="shared" si="11"/>
        <v>8</v>
      </c>
      <c r="BR171" s="23">
        <f t="shared" si="11"/>
        <v>8</v>
      </c>
      <c r="BS171" s="23">
        <f t="shared" si="11"/>
        <v>8</v>
      </c>
      <c r="BT171" s="23">
        <f t="shared" si="11"/>
        <v>8</v>
      </c>
      <c r="BU171" s="23">
        <f t="shared" si="11"/>
        <v>8</v>
      </c>
      <c r="BV171" s="23">
        <f t="shared" si="11"/>
        <v>8</v>
      </c>
      <c r="BW171" s="23">
        <f t="shared" si="11"/>
        <v>8</v>
      </c>
      <c r="BX171" s="23">
        <f t="shared" si="11"/>
        <v>7</v>
      </c>
      <c r="BY171" s="23">
        <f t="shared" si="11"/>
        <v>7</v>
      </c>
      <c r="BZ171" s="23">
        <f t="shared" si="11"/>
        <v>7</v>
      </c>
      <c r="CA171" s="23">
        <f t="shared" si="11"/>
        <v>7</v>
      </c>
      <c r="CB171" s="23">
        <f t="shared" si="11"/>
        <v>7</v>
      </c>
      <c r="CC171" s="23">
        <f t="shared" si="11"/>
        <v>7</v>
      </c>
      <c r="CE171" s="10">
        <f>SUM(B171:CD171)/4</f>
        <v>343.25</v>
      </c>
    </row>
    <row r="172" spans="1:8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</row>
    <row r="174" spans="1:85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</row>
    <row r="177" spans="1:83" x14ac:dyDescent="0.3">
      <c r="A177" s="12" t="s">
        <v>7</v>
      </c>
      <c r="B177" s="1"/>
      <c r="C177" s="1" t="s">
        <v>33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</row>
    <row r="178" spans="1:83" ht="15" thickBot="1" x14ac:dyDescent="0.35">
      <c r="A178" s="1" t="s">
        <v>47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</row>
    <row r="179" spans="1:83" x14ac:dyDescent="0.3">
      <c r="A179" s="1" t="s">
        <v>29</v>
      </c>
      <c r="B179" s="2">
        <v>0.28125</v>
      </c>
      <c r="C179" s="2">
        <v>0.29166666666666702</v>
      </c>
      <c r="D179" s="2">
        <v>0.30208333333333331</v>
      </c>
      <c r="E179" s="2">
        <v>0.3125</v>
      </c>
      <c r="F179" s="2">
        <v>0.32291666666666669</v>
      </c>
      <c r="G179" s="2">
        <v>0.33333333333333298</v>
      </c>
      <c r="H179" s="2">
        <v>0.34375</v>
      </c>
      <c r="I179" s="2">
        <v>0.35416666666666602</v>
      </c>
      <c r="J179" s="2">
        <v>0.36458333333333298</v>
      </c>
      <c r="K179" s="2">
        <v>0.375</v>
      </c>
      <c r="L179" s="2">
        <v>0.38541666666666602</v>
      </c>
      <c r="M179" s="2">
        <v>0.39583333333333298</v>
      </c>
      <c r="N179" s="2">
        <v>0.40625</v>
      </c>
      <c r="O179" s="2">
        <v>0.41666666666666702</v>
      </c>
      <c r="P179" s="2">
        <v>0.42708333333333298</v>
      </c>
      <c r="Q179" s="2">
        <v>0.4375</v>
      </c>
      <c r="R179" s="2">
        <v>0.44791666666666602</v>
      </c>
      <c r="S179" s="2">
        <v>0.45833333333333298</v>
      </c>
      <c r="T179" s="2">
        <v>0.46875</v>
      </c>
      <c r="U179" s="2">
        <v>0.47916666666666602</v>
      </c>
      <c r="V179" s="2">
        <v>0.48958333333333298</v>
      </c>
      <c r="W179" s="2">
        <v>0.5</v>
      </c>
      <c r="X179" s="2">
        <v>0.51041666666666596</v>
      </c>
      <c r="Y179" s="2">
        <v>0.52083333333333304</v>
      </c>
      <c r="Z179" s="2">
        <v>0.531249999999999</v>
      </c>
      <c r="AA179" s="2">
        <v>0.54166666666666596</v>
      </c>
      <c r="AB179" s="2">
        <v>0.55208333333333304</v>
      </c>
      <c r="AC179" s="2">
        <v>0.562499999999999</v>
      </c>
      <c r="AD179" s="2">
        <v>0.57291666666666596</v>
      </c>
      <c r="AE179" s="2">
        <v>0.58333333333333304</v>
      </c>
      <c r="AF179" s="2">
        <v>0.593749999999999</v>
      </c>
      <c r="AG179" s="2">
        <v>0.60416666666666596</v>
      </c>
      <c r="AH179" s="2">
        <v>0.61458333333333304</v>
      </c>
      <c r="AI179" s="2">
        <v>0.624999999999999</v>
      </c>
      <c r="AJ179" s="2">
        <v>0.63541666666666596</v>
      </c>
      <c r="AK179" s="2">
        <v>0.64583333333333204</v>
      </c>
      <c r="AL179" s="2">
        <v>0.656249999999999</v>
      </c>
      <c r="AM179" s="2">
        <v>0.66666666666666596</v>
      </c>
      <c r="AN179" s="2">
        <v>0.67708333333333204</v>
      </c>
      <c r="AO179" s="2">
        <v>0.687499999999999</v>
      </c>
      <c r="AP179" s="2">
        <v>0.69791666666666596</v>
      </c>
      <c r="AQ179" s="2">
        <v>0.70833333333333204</v>
      </c>
      <c r="AR179" s="2">
        <v>0.718749999999999</v>
      </c>
      <c r="AS179" s="2">
        <v>0.72916666666666496</v>
      </c>
      <c r="AT179" s="2">
        <v>0.73958333333333204</v>
      </c>
      <c r="AU179" s="2">
        <v>0.749999999999999</v>
      </c>
      <c r="AV179" s="2">
        <v>0.76041666666666496</v>
      </c>
      <c r="AW179" s="2">
        <v>0.77083333333333204</v>
      </c>
      <c r="AX179" s="2">
        <v>0.781249999999999</v>
      </c>
      <c r="AY179" s="2">
        <v>0.79166666666666496</v>
      </c>
      <c r="AZ179" s="2">
        <v>0.80208333333333204</v>
      </c>
      <c r="BA179" s="2">
        <v>0.812499999999998</v>
      </c>
      <c r="BB179" s="2">
        <v>0.82291666666666496</v>
      </c>
      <c r="BC179" s="2">
        <v>0.83333333333333204</v>
      </c>
      <c r="BD179" s="2">
        <v>0.843749999999998</v>
      </c>
      <c r="BE179" s="2">
        <v>0.85416666666666496</v>
      </c>
      <c r="BF179" s="2">
        <v>0.86458333333333204</v>
      </c>
      <c r="BG179" s="2">
        <v>0.874999999999998</v>
      </c>
      <c r="BH179" s="2">
        <v>0.88541666666666496</v>
      </c>
      <c r="BI179" s="2">
        <v>0.89583333333333204</v>
      </c>
      <c r="BJ179" s="2">
        <v>0.906249999999998</v>
      </c>
      <c r="BK179" s="2">
        <v>0.91666666666666496</v>
      </c>
      <c r="BL179" s="2">
        <v>0.92708333333333104</v>
      </c>
      <c r="BM179" s="2">
        <v>0.937499999999998</v>
      </c>
      <c r="BN179" s="2">
        <v>0.94791666666666496</v>
      </c>
      <c r="BO179" s="2">
        <v>0.95833333333333104</v>
      </c>
      <c r="BP179" s="2">
        <v>0.968749999999998</v>
      </c>
      <c r="BQ179" s="2">
        <v>0.97916666666666496</v>
      </c>
      <c r="BR179" s="2">
        <v>0.98958333333333104</v>
      </c>
      <c r="BS179" s="2">
        <v>0.999999999999998</v>
      </c>
      <c r="BT179" s="2">
        <v>1.0104166666666601</v>
      </c>
      <c r="BU179" s="2">
        <v>1.0208333333333299</v>
      </c>
      <c r="BV179" s="2">
        <v>1.03125</v>
      </c>
      <c r="BW179" s="2">
        <v>1.0416666666666601</v>
      </c>
      <c r="BX179" s="2">
        <v>1.0520833333333299</v>
      </c>
      <c r="BY179" s="2">
        <v>1.0625</v>
      </c>
      <c r="BZ179" s="2">
        <v>1.0729166666666601</v>
      </c>
      <c r="CA179" s="2">
        <v>1.0833333333333299</v>
      </c>
      <c r="CB179" s="2">
        <v>1.09375</v>
      </c>
      <c r="CC179" s="3">
        <v>1.1041666666666601</v>
      </c>
    </row>
    <row r="180" spans="1:83" x14ac:dyDescent="0.3">
      <c r="A180" s="11">
        <v>10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9">
        <v>1</v>
      </c>
      <c r="AE180" s="9">
        <v>1</v>
      </c>
      <c r="AF180" s="9">
        <v>1</v>
      </c>
      <c r="AG180" s="9">
        <v>1</v>
      </c>
      <c r="AH180" s="9">
        <v>1</v>
      </c>
      <c r="AI180" s="9">
        <v>1</v>
      </c>
      <c r="AJ180" s="9">
        <v>1</v>
      </c>
      <c r="AK180" s="9">
        <v>1</v>
      </c>
      <c r="AL180" s="9">
        <v>1</v>
      </c>
      <c r="AM180" s="9">
        <v>1</v>
      </c>
      <c r="AN180" s="9">
        <v>1</v>
      </c>
      <c r="AO180" s="9">
        <v>1</v>
      </c>
      <c r="AP180" s="9">
        <v>1</v>
      </c>
      <c r="AQ180" s="9">
        <v>1</v>
      </c>
      <c r="AR180" s="9">
        <v>1</v>
      </c>
      <c r="AS180" s="9">
        <v>1</v>
      </c>
      <c r="AT180" s="9">
        <v>1</v>
      </c>
      <c r="AU180" s="9">
        <v>1</v>
      </c>
      <c r="AV180" s="9">
        <v>1</v>
      </c>
      <c r="AW180" s="9">
        <v>1</v>
      </c>
      <c r="AX180" s="9">
        <v>1</v>
      </c>
      <c r="AY180" s="9">
        <v>1</v>
      </c>
      <c r="AZ180" s="9">
        <v>1</v>
      </c>
      <c r="BA180" s="9">
        <v>1</v>
      </c>
      <c r="BB180" s="9">
        <v>1</v>
      </c>
      <c r="BC180" s="9">
        <v>1</v>
      </c>
      <c r="BD180" s="9">
        <v>1</v>
      </c>
      <c r="BE180" s="9">
        <v>1</v>
      </c>
      <c r="BF180" s="9">
        <v>1</v>
      </c>
      <c r="BG180" s="9">
        <v>1</v>
      </c>
      <c r="BH180" s="9">
        <v>1</v>
      </c>
      <c r="BI180" s="9">
        <v>1</v>
      </c>
      <c r="BJ180" s="9">
        <v>1</v>
      </c>
      <c r="BK180" s="9">
        <v>1</v>
      </c>
      <c r="BL180" s="9">
        <v>1</v>
      </c>
      <c r="BM180" s="9">
        <v>1</v>
      </c>
      <c r="BN180" s="9">
        <v>1</v>
      </c>
      <c r="BO180" s="9">
        <v>1</v>
      </c>
      <c r="BP180" s="9">
        <v>1</v>
      </c>
      <c r="BQ180" s="9">
        <v>1</v>
      </c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>
        <f>SUM(B180:CC180)</f>
        <v>49</v>
      </c>
      <c r="CE180">
        <f>CD180/4</f>
        <v>12.25</v>
      </c>
    </row>
    <row r="181" spans="1:83" x14ac:dyDescent="0.3">
      <c r="A181" s="11">
        <v>11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>
        <f t="shared" ref="CD181:CD224" si="12">SUM(B181:CC181)</f>
        <v>0</v>
      </c>
      <c r="CE181">
        <f t="shared" ref="CE181:CE224" si="13">CD181/4</f>
        <v>0</v>
      </c>
    </row>
    <row r="182" spans="1:83" x14ac:dyDescent="0.3">
      <c r="A182" s="11">
        <v>12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>
        <f t="shared" si="12"/>
        <v>0</v>
      </c>
      <c r="CE182">
        <f t="shared" si="13"/>
        <v>0</v>
      </c>
    </row>
    <row r="183" spans="1:83" x14ac:dyDescent="0.3">
      <c r="A183" s="11">
        <v>13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>
        <f t="shared" si="12"/>
        <v>0</v>
      </c>
      <c r="CE183">
        <f t="shared" si="13"/>
        <v>0</v>
      </c>
    </row>
    <row r="184" spans="1:83" x14ac:dyDescent="0.3">
      <c r="A184" s="11">
        <v>20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9">
        <v>1</v>
      </c>
      <c r="AE184" s="9">
        <v>1</v>
      </c>
      <c r="AF184" s="9">
        <v>1</v>
      </c>
      <c r="AG184" s="9">
        <v>1</v>
      </c>
      <c r="AH184" s="9">
        <v>1</v>
      </c>
      <c r="AI184" s="9">
        <v>1</v>
      </c>
      <c r="AJ184" s="9">
        <v>1</v>
      </c>
      <c r="AK184" s="9">
        <v>1</v>
      </c>
      <c r="AL184" s="9">
        <v>1</v>
      </c>
      <c r="AM184" s="9">
        <v>1</v>
      </c>
      <c r="AN184" s="9">
        <v>1</v>
      </c>
      <c r="AO184" s="9">
        <v>1</v>
      </c>
      <c r="AP184" s="9">
        <v>1</v>
      </c>
      <c r="AQ184" s="9">
        <v>1</v>
      </c>
      <c r="AR184" s="9">
        <v>1</v>
      </c>
      <c r="AS184" s="9">
        <v>1</v>
      </c>
      <c r="AT184" s="9">
        <v>1</v>
      </c>
      <c r="AU184" s="9">
        <v>1</v>
      </c>
      <c r="AV184" s="9">
        <v>1</v>
      </c>
      <c r="AW184" s="9">
        <v>1</v>
      </c>
      <c r="AX184" s="9">
        <v>1</v>
      </c>
      <c r="AY184" s="9">
        <v>1</v>
      </c>
      <c r="AZ184" s="9">
        <v>1</v>
      </c>
      <c r="BA184" s="9">
        <v>1</v>
      </c>
      <c r="BB184" s="9">
        <v>1</v>
      </c>
      <c r="BC184" s="9">
        <v>1</v>
      </c>
      <c r="BD184" s="9">
        <v>1</v>
      </c>
      <c r="BE184" s="9">
        <v>1</v>
      </c>
      <c r="BF184" s="9">
        <v>1</v>
      </c>
      <c r="BG184" s="9">
        <v>1</v>
      </c>
      <c r="BH184" s="9">
        <v>1</v>
      </c>
      <c r="BI184" s="9">
        <v>1</v>
      </c>
      <c r="BJ184" s="9">
        <v>1</v>
      </c>
      <c r="BK184" s="9">
        <v>1</v>
      </c>
      <c r="BL184" s="9">
        <v>1</v>
      </c>
      <c r="BM184" s="9">
        <v>1</v>
      </c>
      <c r="BN184" s="9">
        <v>1</v>
      </c>
      <c r="BO184" s="9">
        <v>1</v>
      </c>
      <c r="BP184" s="9">
        <v>1</v>
      </c>
      <c r="BQ184" s="9">
        <v>1</v>
      </c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>
        <f t="shared" si="12"/>
        <v>50</v>
      </c>
      <c r="CE184">
        <f t="shared" si="13"/>
        <v>12.5</v>
      </c>
    </row>
    <row r="185" spans="1:83" x14ac:dyDescent="0.3">
      <c r="A185" s="11">
        <v>21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>
        <f t="shared" si="12"/>
        <v>0</v>
      </c>
      <c r="CE185">
        <f t="shared" si="13"/>
        <v>0</v>
      </c>
    </row>
    <row r="186" spans="1:83" x14ac:dyDescent="0.3">
      <c r="A186" s="11">
        <v>22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>
        <f t="shared" si="12"/>
        <v>0</v>
      </c>
      <c r="CE186">
        <f t="shared" si="13"/>
        <v>0</v>
      </c>
    </row>
    <row r="187" spans="1:83" x14ac:dyDescent="0.3">
      <c r="A187" s="13">
        <v>23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>
        <f t="shared" si="12"/>
        <v>0</v>
      </c>
      <c r="CE187">
        <f t="shared" si="13"/>
        <v>0</v>
      </c>
    </row>
    <row r="188" spans="1:83" x14ac:dyDescent="0.3">
      <c r="A188" s="11">
        <v>25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>
        <f t="shared" si="12"/>
        <v>0</v>
      </c>
      <c r="CE188">
        <f t="shared" si="13"/>
        <v>0</v>
      </c>
    </row>
    <row r="189" spans="1:83" x14ac:dyDescent="0.3">
      <c r="A189" s="11">
        <v>26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>
        <f t="shared" si="12"/>
        <v>0</v>
      </c>
      <c r="CE189">
        <f t="shared" si="13"/>
        <v>0</v>
      </c>
    </row>
    <row r="190" spans="1:83" x14ac:dyDescent="0.3">
      <c r="A190" s="11">
        <v>27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>
        <f t="shared" si="12"/>
        <v>0</v>
      </c>
      <c r="CE190">
        <f t="shared" si="13"/>
        <v>0</v>
      </c>
    </row>
    <row r="191" spans="1:83" x14ac:dyDescent="0.3">
      <c r="A191" s="11">
        <v>28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>
        <f t="shared" si="12"/>
        <v>0</v>
      </c>
      <c r="CE191">
        <f t="shared" si="13"/>
        <v>0</v>
      </c>
    </row>
    <row r="192" spans="1:83" x14ac:dyDescent="0.3">
      <c r="A192" s="11">
        <v>29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>
        <f t="shared" si="12"/>
        <v>0</v>
      </c>
      <c r="CE192">
        <f t="shared" si="13"/>
        <v>0</v>
      </c>
    </row>
    <row r="193" spans="1:83" x14ac:dyDescent="0.3">
      <c r="A193" s="11">
        <v>30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9">
        <v>1</v>
      </c>
      <c r="AC193" s="9">
        <v>1</v>
      </c>
      <c r="AD193" s="9">
        <v>1</v>
      </c>
      <c r="AE193" s="9">
        <v>1</v>
      </c>
      <c r="AF193" s="9">
        <v>1</v>
      </c>
      <c r="AG193" s="9">
        <v>1</v>
      </c>
      <c r="AH193" s="9">
        <v>1</v>
      </c>
      <c r="AI193" s="9">
        <v>1</v>
      </c>
      <c r="AJ193" s="9">
        <v>1</v>
      </c>
      <c r="AK193" s="9">
        <v>1</v>
      </c>
      <c r="AL193" s="9">
        <v>1</v>
      </c>
      <c r="AM193" s="9">
        <v>1</v>
      </c>
      <c r="AN193" s="9">
        <v>1</v>
      </c>
      <c r="AO193" s="9">
        <v>1</v>
      </c>
      <c r="AP193" s="9">
        <v>1</v>
      </c>
      <c r="AQ193" s="9">
        <v>1</v>
      </c>
      <c r="AR193" s="9">
        <v>1</v>
      </c>
      <c r="AS193" s="9">
        <v>1</v>
      </c>
      <c r="AT193" s="9">
        <v>1</v>
      </c>
      <c r="AU193" s="9">
        <v>1</v>
      </c>
      <c r="AV193" s="9">
        <v>1</v>
      </c>
      <c r="AW193" s="9">
        <v>1</v>
      </c>
      <c r="AX193" s="9">
        <v>1</v>
      </c>
      <c r="AY193" s="9">
        <v>1</v>
      </c>
      <c r="AZ193" s="9">
        <v>1</v>
      </c>
      <c r="BA193" s="9">
        <v>1</v>
      </c>
      <c r="BB193" s="9">
        <v>1</v>
      </c>
      <c r="BC193" s="9">
        <v>1</v>
      </c>
      <c r="BD193" s="9">
        <v>1</v>
      </c>
      <c r="BE193" s="9">
        <v>1</v>
      </c>
      <c r="BF193" s="9">
        <v>1</v>
      </c>
      <c r="BG193" s="9">
        <v>1</v>
      </c>
      <c r="BH193" s="9">
        <v>1</v>
      </c>
      <c r="BI193" s="9">
        <v>1</v>
      </c>
      <c r="BJ193" s="9">
        <v>1</v>
      </c>
      <c r="BK193" s="9">
        <v>1</v>
      </c>
      <c r="BL193" s="9">
        <v>1</v>
      </c>
      <c r="BM193" s="9">
        <v>1</v>
      </c>
      <c r="BN193" s="9">
        <v>1</v>
      </c>
      <c r="BO193" s="9">
        <v>1</v>
      </c>
      <c r="BP193" s="9">
        <v>1</v>
      </c>
      <c r="BQ193" s="9">
        <v>1</v>
      </c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>
        <f t="shared" si="12"/>
        <v>49</v>
      </c>
      <c r="CE193">
        <f t="shared" si="13"/>
        <v>12.25</v>
      </c>
    </row>
    <row r="194" spans="1:83" x14ac:dyDescent="0.3">
      <c r="A194" s="11">
        <v>31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>
        <f t="shared" si="12"/>
        <v>0</v>
      </c>
      <c r="CE194">
        <f t="shared" si="13"/>
        <v>0</v>
      </c>
    </row>
    <row r="195" spans="1:83" x14ac:dyDescent="0.3">
      <c r="A195" s="11">
        <v>32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>
        <f t="shared" si="12"/>
        <v>0</v>
      </c>
      <c r="CE195">
        <f t="shared" si="13"/>
        <v>0</v>
      </c>
    </row>
    <row r="196" spans="1:83" x14ac:dyDescent="0.3">
      <c r="A196" s="11">
        <v>40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9">
        <v>1</v>
      </c>
      <c r="AE196" s="9">
        <v>1</v>
      </c>
      <c r="AF196" s="9">
        <v>1</v>
      </c>
      <c r="AG196" s="9">
        <v>1</v>
      </c>
      <c r="AH196" s="9">
        <v>1</v>
      </c>
      <c r="AI196" s="9">
        <v>1</v>
      </c>
      <c r="AJ196" s="9">
        <v>1</v>
      </c>
      <c r="AK196" s="9">
        <v>1</v>
      </c>
      <c r="AL196" s="9">
        <v>1</v>
      </c>
      <c r="AM196" s="9">
        <v>1</v>
      </c>
      <c r="AN196" s="9">
        <v>1</v>
      </c>
      <c r="AO196" s="9">
        <v>1</v>
      </c>
      <c r="AP196" s="9">
        <v>1</v>
      </c>
      <c r="AQ196" s="9">
        <v>1</v>
      </c>
      <c r="AR196" s="9">
        <v>1</v>
      </c>
      <c r="AS196" s="9">
        <v>1</v>
      </c>
      <c r="AT196" s="9">
        <v>1</v>
      </c>
      <c r="AU196" s="9">
        <v>1</v>
      </c>
      <c r="AV196" s="9">
        <v>1</v>
      </c>
      <c r="AW196" s="9">
        <v>1</v>
      </c>
      <c r="AX196" s="9">
        <v>1</v>
      </c>
      <c r="AY196" s="9">
        <v>1</v>
      </c>
      <c r="AZ196" s="9">
        <v>1</v>
      </c>
      <c r="BA196" s="9">
        <v>1</v>
      </c>
      <c r="BB196" s="9">
        <v>1</v>
      </c>
      <c r="BC196" s="9">
        <v>1</v>
      </c>
      <c r="BD196" s="9">
        <v>1</v>
      </c>
      <c r="BE196" s="9">
        <v>1</v>
      </c>
      <c r="BF196" s="9">
        <v>1</v>
      </c>
      <c r="BG196" s="9">
        <v>1</v>
      </c>
      <c r="BH196" s="9">
        <v>1</v>
      </c>
      <c r="BI196" s="9">
        <v>1</v>
      </c>
      <c r="BJ196" s="9">
        <v>1</v>
      </c>
      <c r="BK196" s="9">
        <v>1</v>
      </c>
      <c r="BL196" s="9">
        <v>1</v>
      </c>
      <c r="BM196" s="9">
        <v>1</v>
      </c>
      <c r="BN196" s="9">
        <v>1</v>
      </c>
      <c r="BO196" s="9">
        <v>1</v>
      </c>
      <c r="BP196" s="9">
        <v>1</v>
      </c>
      <c r="BQ196" s="9">
        <v>1</v>
      </c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>
        <f t="shared" si="12"/>
        <v>49</v>
      </c>
      <c r="CE196">
        <f t="shared" si="13"/>
        <v>12.25</v>
      </c>
    </row>
    <row r="197" spans="1:83" x14ac:dyDescent="0.3">
      <c r="A197" s="11">
        <v>41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>
        <f t="shared" si="12"/>
        <v>0</v>
      </c>
      <c r="CE197">
        <f t="shared" si="13"/>
        <v>0</v>
      </c>
    </row>
    <row r="198" spans="1:83" x14ac:dyDescent="0.3">
      <c r="A198" s="11">
        <v>42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>
        <f t="shared" si="12"/>
        <v>0</v>
      </c>
      <c r="CE198">
        <f t="shared" si="13"/>
        <v>0</v>
      </c>
    </row>
    <row r="199" spans="1:83" x14ac:dyDescent="0.3">
      <c r="A199" s="11">
        <v>50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>
        <f t="shared" si="12"/>
        <v>0</v>
      </c>
      <c r="CE199">
        <f t="shared" si="13"/>
        <v>0</v>
      </c>
    </row>
    <row r="200" spans="1:83" x14ac:dyDescent="0.3">
      <c r="A200" s="11">
        <v>52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>
        <f t="shared" si="12"/>
        <v>0</v>
      </c>
      <c r="CE200">
        <f t="shared" si="13"/>
        <v>0</v>
      </c>
    </row>
    <row r="201" spans="1:83" x14ac:dyDescent="0.3">
      <c r="A201" s="11">
        <v>60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>
        <f t="shared" si="12"/>
        <v>0</v>
      </c>
      <c r="CE201">
        <f t="shared" si="13"/>
        <v>0</v>
      </c>
    </row>
    <row r="202" spans="1:83" x14ac:dyDescent="0.3">
      <c r="A202" s="13">
        <v>61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>
        <f t="shared" si="12"/>
        <v>0</v>
      </c>
      <c r="CE202">
        <f t="shared" si="13"/>
        <v>0</v>
      </c>
    </row>
    <row r="203" spans="1:83" x14ac:dyDescent="0.3">
      <c r="A203" s="11">
        <v>62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>
        <f t="shared" si="12"/>
        <v>0</v>
      </c>
      <c r="CE203">
        <f t="shared" si="13"/>
        <v>0</v>
      </c>
    </row>
    <row r="204" spans="1:83" x14ac:dyDescent="0.3">
      <c r="A204" s="11">
        <v>70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>
        <v>1</v>
      </c>
      <c r="V204" s="9">
        <v>1</v>
      </c>
      <c r="W204" s="9">
        <v>1</v>
      </c>
      <c r="X204" s="9">
        <v>1</v>
      </c>
      <c r="Y204" s="9">
        <v>1</v>
      </c>
      <c r="Z204" s="9">
        <v>1</v>
      </c>
      <c r="AA204" s="9">
        <v>1</v>
      </c>
      <c r="AB204" s="9">
        <v>1</v>
      </c>
      <c r="AC204" s="9">
        <v>1</v>
      </c>
      <c r="AD204" s="9">
        <v>1</v>
      </c>
      <c r="AE204" s="9">
        <v>1</v>
      </c>
      <c r="AF204" s="9">
        <v>1</v>
      </c>
      <c r="AG204" s="9">
        <v>1</v>
      </c>
      <c r="AH204" s="9">
        <v>1</v>
      </c>
      <c r="AI204" s="9">
        <v>1</v>
      </c>
      <c r="AJ204" s="9">
        <v>1</v>
      </c>
      <c r="AK204" s="9">
        <v>1</v>
      </c>
      <c r="AL204" s="9">
        <v>1</v>
      </c>
      <c r="AM204" s="9">
        <v>1</v>
      </c>
      <c r="AN204" s="9">
        <v>1</v>
      </c>
      <c r="AO204" s="9">
        <v>1</v>
      </c>
      <c r="AP204" s="9">
        <v>1</v>
      </c>
      <c r="AQ204" s="9">
        <v>1</v>
      </c>
      <c r="AR204" s="9">
        <v>1</v>
      </c>
      <c r="AS204" s="9">
        <v>1</v>
      </c>
      <c r="AT204" s="9">
        <v>1</v>
      </c>
      <c r="AU204" s="9">
        <v>1</v>
      </c>
      <c r="AV204" s="9">
        <v>1</v>
      </c>
      <c r="AW204" s="9">
        <v>1</v>
      </c>
      <c r="AX204" s="9">
        <v>1</v>
      </c>
      <c r="AY204" s="9">
        <v>1</v>
      </c>
      <c r="AZ204" s="9">
        <v>1</v>
      </c>
      <c r="BA204" s="9">
        <v>1</v>
      </c>
      <c r="BB204" s="9">
        <v>1</v>
      </c>
      <c r="BC204" s="9">
        <v>1</v>
      </c>
      <c r="BD204" s="9">
        <v>1</v>
      </c>
      <c r="BE204" s="9">
        <v>1</v>
      </c>
      <c r="BF204" s="9">
        <v>1</v>
      </c>
      <c r="BG204" s="9">
        <v>1</v>
      </c>
      <c r="BH204" s="9">
        <v>1</v>
      </c>
      <c r="BI204" s="9">
        <v>1</v>
      </c>
      <c r="BJ204" s="9">
        <v>1</v>
      </c>
      <c r="BK204" s="9">
        <v>1</v>
      </c>
      <c r="BL204" s="9">
        <v>1</v>
      </c>
      <c r="BM204" s="9">
        <v>1</v>
      </c>
      <c r="BN204" s="9">
        <v>1</v>
      </c>
      <c r="BO204" s="9">
        <v>1</v>
      </c>
      <c r="BP204" s="9">
        <v>1</v>
      </c>
      <c r="BQ204" s="9">
        <v>1</v>
      </c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>
        <f t="shared" si="12"/>
        <v>49</v>
      </c>
      <c r="CE204">
        <f t="shared" si="13"/>
        <v>12.25</v>
      </c>
    </row>
    <row r="205" spans="1:83" x14ac:dyDescent="0.3">
      <c r="A205" s="11">
        <v>71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>
        <f t="shared" si="12"/>
        <v>0</v>
      </c>
      <c r="CE205">
        <f t="shared" si="13"/>
        <v>0</v>
      </c>
    </row>
    <row r="206" spans="1:83" x14ac:dyDescent="0.3">
      <c r="A206" s="11">
        <v>72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>
        <f t="shared" si="12"/>
        <v>0</v>
      </c>
      <c r="CE206">
        <f t="shared" si="13"/>
        <v>0</v>
      </c>
    </row>
    <row r="207" spans="1:83" x14ac:dyDescent="0.3">
      <c r="A207" s="11">
        <v>75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>
        <f t="shared" si="12"/>
        <v>0</v>
      </c>
      <c r="CE207">
        <f t="shared" si="13"/>
        <v>0</v>
      </c>
    </row>
    <row r="208" spans="1:83" x14ac:dyDescent="0.3">
      <c r="A208" s="11">
        <v>80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>
        <f t="shared" si="12"/>
        <v>0</v>
      </c>
      <c r="CE208">
        <f t="shared" si="13"/>
        <v>0</v>
      </c>
    </row>
    <row r="209" spans="1:83" x14ac:dyDescent="0.3">
      <c r="A209" s="11">
        <v>81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>
        <f t="shared" si="12"/>
        <v>0</v>
      </c>
      <c r="CE209">
        <f t="shared" si="13"/>
        <v>0</v>
      </c>
    </row>
    <row r="210" spans="1:83" x14ac:dyDescent="0.3">
      <c r="A210" s="11">
        <v>82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>
        <f t="shared" si="12"/>
        <v>0</v>
      </c>
      <c r="CE210">
        <f t="shared" si="13"/>
        <v>0</v>
      </c>
    </row>
    <row r="211" spans="1:83" x14ac:dyDescent="0.3">
      <c r="A211" s="11">
        <v>90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>
        <f t="shared" si="12"/>
        <v>0</v>
      </c>
      <c r="CE211">
        <f t="shared" si="13"/>
        <v>0</v>
      </c>
    </row>
    <row r="212" spans="1:83" x14ac:dyDescent="0.3">
      <c r="A212" s="11">
        <v>91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>
        <f t="shared" si="12"/>
        <v>0</v>
      </c>
      <c r="CE212">
        <f t="shared" si="13"/>
        <v>0</v>
      </c>
    </row>
    <row r="213" spans="1:83" x14ac:dyDescent="0.3">
      <c r="A213" s="11">
        <v>92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>
        <f t="shared" si="12"/>
        <v>0</v>
      </c>
      <c r="CE213">
        <f t="shared" si="13"/>
        <v>0</v>
      </c>
    </row>
    <row r="214" spans="1:83" x14ac:dyDescent="0.3">
      <c r="A214" s="11">
        <v>95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>
        <f t="shared" si="12"/>
        <v>0</v>
      </c>
      <c r="CE214">
        <f t="shared" si="13"/>
        <v>0</v>
      </c>
    </row>
    <row r="215" spans="1:83" x14ac:dyDescent="0.3">
      <c r="A215" s="11">
        <v>100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9">
        <v>1</v>
      </c>
      <c r="Y215" s="9">
        <v>1</v>
      </c>
      <c r="Z215" s="9">
        <v>1</v>
      </c>
      <c r="AA215" s="9">
        <v>1</v>
      </c>
      <c r="AB215" s="9">
        <v>1</v>
      </c>
      <c r="AC215" s="9">
        <v>1</v>
      </c>
      <c r="AD215" s="9">
        <v>1</v>
      </c>
      <c r="AE215" s="9">
        <v>1</v>
      </c>
      <c r="AF215" s="9">
        <v>1</v>
      </c>
      <c r="AG215" s="9">
        <v>1</v>
      </c>
      <c r="AH215" s="9">
        <v>1</v>
      </c>
      <c r="AI215" s="9">
        <v>1</v>
      </c>
      <c r="AJ215" s="9">
        <v>1</v>
      </c>
      <c r="AK215" s="9">
        <v>1</v>
      </c>
      <c r="AL215" s="9">
        <v>1</v>
      </c>
      <c r="AM215" s="9">
        <v>1</v>
      </c>
      <c r="AN215" s="9">
        <v>1</v>
      </c>
      <c r="AO215" s="9">
        <v>1</v>
      </c>
      <c r="AP215" s="9">
        <v>1</v>
      </c>
      <c r="AQ215" s="9">
        <v>1</v>
      </c>
      <c r="AR215" s="9">
        <v>1</v>
      </c>
      <c r="AS215" s="9">
        <v>1</v>
      </c>
      <c r="AT215" s="9">
        <v>1</v>
      </c>
      <c r="AU215" s="9">
        <v>1</v>
      </c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>
        <f t="shared" si="12"/>
        <v>24</v>
      </c>
      <c r="CE215">
        <f t="shared" si="13"/>
        <v>6</v>
      </c>
    </row>
    <row r="216" spans="1:83" x14ac:dyDescent="0.3">
      <c r="A216" s="11">
        <v>210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>
        <f t="shared" si="12"/>
        <v>0</v>
      </c>
      <c r="CE216">
        <f t="shared" si="13"/>
        <v>0</v>
      </c>
    </row>
    <row r="217" spans="1:83" x14ac:dyDescent="0.3">
      <c r="A217" s="11">
        <v>220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>
        <f t="shared" si="12"/>
        <v>0</v>
      </c>
      <c r="CE217">
        <f t="shared" si="13"/>
        <v>0</v>
      </c>
    </row>
    <row r="218" spans="1:83" x14ac:dyDescent="0.3">
      <c r="A218" s="11">
        <v>240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>
        <f t="shared" si="12"/>
        <v>0</v>
      </c>
      <c r="CE218">
        <f t="shared" si="13"/>
        <v>0</v>
      </c>
    </row>
    <row r="219" spans="1:83" x14ac:dyDescent="0.3">
      <c r="A219" s="11" t="s">
        <v>10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>
        <f t="shared" si="12"/>
        <v>0</v>
      </c>
      <c r="CE219">
        <f t="shared" si="13"/>
        <v>0</v>
      </c>
    </row>
    <row r="220" spans="1:83" x14ac:dyDescent="0.3">
      <c r="A220" s="11" t="s">
        <v>11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>
        <f t="shared" si="12"/>
        <v>0</v>
      </c>
      <c r="CE220">
        <f t="shared" si="13"/>
        <v>0</v>
      </c>
    </row>
    <row r="221" spans="1:83" x14ac:dyDescent="0.3">
      <c r="A221" s="11" t="s">
        <v>12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>
        <f t="shared" si="12"/>
        <v>0</v>
      </c>
      <c r="CE221">
        <f t="shared" si="13"/>
        <v>0</v>
      </c>
    </row>
    <row r="222" spans="1:83" x14ac:dyDescent="0.3">
      <c r="A222" s="11" t="s">
        <v>13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>
        <f t="shared" si="12"/>
        <v>0</v>
      </c>
      <c r="CE222">
        <f t="shared" si="13"/>
        <v>0</v>
      </c>
    </row>
    <row r="223" spans="1:83" x14ac:dyDescent="0.3">
      <c r="A223" s="11" t="s">
        <v>14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>
        <f t="shared" si="12"/>
        <v>0</v>
      </c>
      <c r="CE223">
        <f t="shared" si="13"/>
        <v>0</v>
      </c>
    </row>
    <row r="224" spans="1:83" x14ac:dyDescent="0.3">
      <c r="A224" s="13" t="s">
        <v>20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24">
        <v>4</v>
      </c>
      <c r="O224" s="24">
        <v>4</v>
      </c>
      <c r="P224" s="24">
        <v>4</v>
      </c>
      <c r="Q224" s="24">
        <v>4</v>
      </c>
      <c r="R224" s="24">
        <v>4</v>
      </c>
      <c r="S224" s="24">
        <v>4</v>
      </c>
      <c r="T224" s="24">
        <v>4</v>
      </c>
      <c r="U224" s="24">
        <v>4</v>
      </c>
      <c r="V224" s="24">
        <v>4</v>
      </c>
      <c r="W224" s="24">
        <v>4</v>
      </c>
      <c r="X224" s="24">
        <v>4</v>
      </c>
      <c r="Y224" s="24">
        <v>4</v>
      </c>
      <c r="Z224" s="24">
        <v>4</v>
      </c>
      <c r="AA224" s="24">
        <v>0</v>
      </c>
      <c r="AB224" s="24">
        <v>0</v>
      </c>
      <c r="AC224" s="24">
        <v>0</v>
      </c>
      <c r="AD224" s="24">
        <v>0</v>
      </c>
      <c r="AE224" s="24">
        <v>0</v>
      </c>
      <c r="AF224" s="24">
        <v>0</v>
      </c>
      <c r="AG224" s="24">
        <v>0</v>
      </c>
      <c r="AH224" s="24">
        <v>0</v>
      </c>
      <c r="AI224" s="24">
        <v>0</v>
      </c>
      <c r="AJ224" s="24">
        <v>0</v>
      </c>
      <c r="AK224" s="24">
        <v>4</v>
      </c>
      <c r="AL224" s="24">
        <v>4</v>
      </c>
      <c r="AM224" s="24">
        <v>4</v>
      </c>
      <c r="AN224" s="24">
        <v>4</v>
      </c>
      <c r="AO224" s="24">
        <v>2</v>
      </c>
      <c r="AP224" s="24">
        <v>2</v>
      </c>
      <c r="AQ224" s="24">
        <v>2</v>
      </c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>
        <f t="shared" si="12"/>
        <v>74</v>
      </c>
      <c r="CE224">
        <f t="shared" si="13"/>
        <v>18.5</v>
      </c>
    </row>
    <row r="225" spans="1:85" x14ac:dyDescent="0.3">
      <c r="A225" s="1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</row>
    <row r="226" spans="1:85" x14ac:dyDescent="0.3">
      <c r="A226" s="4" t="s">
        <v>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</row>
    <row r="227" spans="1:85" ht="15" thickBo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</row>
    <row r="228" spans="1:85" x14ac:dyDescent="0.3">
      <c r="A228" s="1"/>
      <c r="B228" s="2">
        <v>0.28125</v>
      </c>
      <c r="C228" s="2">
        <v>0.29166666666666702</v>
      </c>
      <c r="D228" s="2">
        <v>0.30208333333333331</v>
      </c>
      <c r="E228" s="2">
        <v>0.3125</v>
      </c>
      <c r="F228" s="2">
        <v>0.32291666666666669</v>
      </c>
      <c r="G228" s="2">
        <v>0.33333333333333298</v>
      </c>
      <c r="H228" s="2">
        <v>0.34375</v>
      </c>
      <c r="I228" s="2">
        <v>0.35416666666666602</v>
      </c>
      <c r="J228" s="2">
        <v>0.36458333333333298</v>
      </c>
      <c r="K228" s="2">
        <v>0.375</v>
      </c>
      <c r="L228" s="2">
        <v>0.38541666666666602</v>
      </c>
      <c r="M228" s="2">
        <v>0.39583333333333298</v>
      </c>
      <c r="N228" s="2">
        <v>0.40625</v>
      </c>
      <c r="O228" s="2">
        <v>0.41666666666666702</v>
      </c>
      <c r="P228" s="2">
        <v>0.42708333333333298</v>
      </c>
      <c r="Q228" s="2">
        <v>0.4375</v>
      </c>
      <c r="R228" s="2">
        <v>0.44791666666666602</v>
      </c>
      <c r="S228" s="2">
        <v>0.45833333333333298</v>
      </c>
      <c r="T228" s="2">
        <v>0.46875</v>
      </c>
      <c r="U228" s="2">
        <v>0.47916666666666602</v>
      </c>
      <c r="V228" s="2">
        <v>0.48958333333333298</v>
      </c>
      <c r="W228" s="2">
        <v>0.5</v>
      </c>
      <c r="X228" s="2">
        <v>0.51041666666666596</v>
      </c>
      <c r="Y228" s="2">
        <v>0.52083333333333304</v>
      </c>
      <c r="Z228" s="2">
        <v>0.531249999999999</v>
      </c>
      <c r="AA228" s="2">
        <v>0.54166666666666596</v>
      </c>
      <c r="AB228" s="2">
        <v>0.55208333333333304</v>
      </c>
      <c r="AC228" s="2">
        <v>0.562499999999999</v>
      </c>
      <c r="AD228" s="2">
        <v>0.57291666666666596</v>
      </c>
      <c r="AE228" s="2">
        <v>0.58333333333333304</v>
      </c>
      <c r="AF228" s="2">
        <v>0.593749999999999</v>
      </c>
      <c r="AG228" s="2">
        <v>0.60416666666666596</v>
      </c>
      <c r="AH228" s="2">
        <v>0.61458333333333304</v>
      </c>
      <c r="AI228" s="2">
        <v>0.624999999999999</v>
      </c>
      <c r="AJ228" s="2">
        <v>0.63541666666666596</v>
      </c>
      <c r="AK228" s="2">
        <v>0.64583333333333204</v>
      </c>
      <c r="AL228" s="2">
        <v>0.656249999999999</v>
      </c>
      <c r="AM228" s="2">
        <v>0.66666666666666596</v>
      </c>
      <c r="AN228" s="2">
        <v>0.67708333333333204</v>
      </c>
      <c r="AO228" s="2">
        <v>0.687499999999999</v>
      </c>
      <c r="AP228" s="2">
        <v>0.69791666666666596</v>
      </c>
      <c r="AQ228" s="2">
        <v>0.70833333333333204</v>
      </c>
      <c r="AR228" s="2">
        <v>0.718749999999999</v>
      </c>
      <c r="AS228" s="2">
        <v>0.72916666666666496</v>
      </c>
      <c r="AT228" s="2">
        <v>0.73958333333333204</v>
      </c>
      <c r="AU228" s="2">
        <v>0.749999999999999</v>
      </c>
      <c r="AV228" s="2">
        <v>0.76041666666666496</v>
      </c>
      <c r="AW228" s="2">
        <v>0.77083333333333204</v>
      </c>
      <c r="AX228" s="2">
        <v>0.781249999999999</v>
      </c>
      <c r="AY228" s="2">
        <v>0.79166666666666496</v>
      </c>
      <c r="AZ228" s="2">
        <v>0.80208333333333204</v>
      </c>
      <c r="BA228" s="2">
        <v>0.812499999999998</v>
      </c>
      <c r="BB228" s="2">
        <v>0.82291666666666496</v>
      </c>
      <c r="BC228" s="2">
        <v>0.83333333333333204</v>
      </c>
      <c r="BD228" s="2">
        <v>0.843749999999998</v>
      </c>
      <c r="BE228" s="2">
        <v>0.85416666666666496</v>
      </c>
      <c r="BF228" s="2">
        <v>0.86458333333333204</v>
      </c>
      <c r="BG228" s="2">
        <v>0.874999999999998</v>
      </c>
      <c r="BH228" s="2">
        <v>0.88541666666666496</v>
      </c>
      <c r="BI228" s="2">
        <v>0.89583333333333204</v>
      </c>
      <c r="BJ228" s="2">
        <v>0.906249999999998</v>
      </c>
      <c r="BK228" s="2">
        <v>0.91666666666666496</v>
      </c>
      <c r="BL228" s="2">
        <v>0.92708333333333104</v>
      </c>
      <c r="BM228" s="2">
        <v>0.937499999999998</v>
      </c>
      <c r="BN228" s="2">
        <v>0.94791666666666496</v>
      </c>
      <c r="BO228" s="2">
        <v>0.95833333333333104</v>
      </c>
      <c r="BP228" s="2">
        <v>0.968749999999998</v>
      </c>
      <c r="BQ228" s="2">
        <v>0.97916666666666496</v>
      </c>
      <c r="BR228" s="2">
        <v>0.98958333333333104</v>
      </c>
      <c r="BS228" s="2">
        <v>0.999999999999998</v>
      </c>
      <c r="BT228" s="2">
        <v>1.0104166666666601</v>
      </c>
      <c r="BU228" s="2">
        <v>1.0208333333333299</v>
      </c>
      <c r="BV228" s="2">
        <v>1.03125</v>
      </c>
      <c r="BW228" s="2">
        <v>1.0416666666666601</v>
      </c>
      <c r="BX228" s="2">
        <v>1.0520833333333299</v>
      </c>
      <c r="BY228" s="2">
        <v>1.0625</v>
      </c>
      <c r="BZ228" s="2">
        <v>1.0729166666666601</v>
      </c>
      <c r="CA228" s="2">
        <v>1.0833333333333299</v>
      </c>
      <c r="CB228" s="2">
        <v>1.09375</v>
      </c>
      <c r="CC228" s="3">
        <v>1.1041666666666601</v>
      </c>
    </row>
    <row r="229" spans="1:85" x14ac:dyDescent="0.3">
      <c r="A229" s="5" t="s">
        <v>3</v>
      </c>
      <c r="B229" s="23">
        <f t="shared" ref="B229:BM229" si="14">SUM(B180:B224)</f>
        <v>0</v>
      </c>
      <c r="C229" s="23">
        <f t="shared" si="14"/>
        <v>0</v>
      </c>
      <c r="D229" s="23">
        <f t="shared" si="14"/>
        <v>0</v>
      </c>
      <c r="E229" s="23">
        <f t="shared" si="14"/>
        <v>0</v>
      </c>
      <c r="F229" s="23">
        <f t="shared" si="14"/>
        <v>0</v>
      </c>
      <c r="G229" s="23">
        <f t="shared" si="14"/>
        <v>0</v>
      </c>
      <c r="H229" s="23">
        <f t="shared" si="14"/>
        <v>0</v>
      </c>
      <c r="I229" s="23">
        <f t="shared" si="14"/>
        <v>0</v>
      </c>
      <c r="J229" s="23">
        <f t="shared" si="14"/>
        <v>0</v>
      </c>
      <c r="K229" s="23">
        <f t="shared" si="14"/>
        <v>0</v>
      </c>
      <c r="L229" s="23">
        <f t="shared" si="14"/>
        <v>0</v>
      </c>
      <c r="M229" s="23">
        <f t="shared" si="14"/>
        <v>0</v>
      </c>
      <c r="N229" s="23">
        <f t="shared" si="14"/>
        <v>4</v>
      </c>
      <c r="O229" s="23">
        <f t="shared" si="14"/>
        <v>4</v>
      </c>
      <c r="P229" s="23">
        <f t="shared" si="14"/>
        <v>4</v>
      </c>
      <c r="Q229" s="23">
        <f t="shared" si="14"/>
        <v>4</v>
      </c>
      <c r="R229" s="23">
        <f t="shared" si="14"/>
        <v>4</v>
      </c>
      <c r="S229" s="23">
        <f t="shared" si="14"/>
        <v>4</v>
      </c>
      <c r="T229" s="23">
        <f t="shared" si="14"/>
        <v>5</v>
      </c>
      <c r="U229" s="23">
        <f t="shared" si="14"/>
        <v>9</v>
      </c>
      <c r="V229" s="23">
        <f t="shared" si="14"/>
        <v>9</v>
      </c>
      <c r="W229" s="23">
        <f t="shared" si="14"/>
        <v>9</v>
      </c>
      <c r="X229" s="23">
        <f t="shared" si="14"/>
        <v>10</v>
      </c>
      <c r="Y229" s="23">
        <f t="shared" si="14"/>
        <v>10</v>
      </c>
      <c r="Z229" s="23">
        <f t="shared" si="14"/>
        <v>10</v>
      </c>
      <c r="AA229" s="23">
        <f t="shared" si="14"/>
        <v>6</v>
      </c>
      <c r="AB229" s="23">
        <f t="shared" si="14"/>
        <v>6</v>
      </c>
      <c r="AC229" s="23">
        <f t="shared" si="14"/>
        <v>6</v>
      </c>
      <c r="AD229" s="23">
        <f t="shared" si="14"/>
        <v>6</v>
      </c>
      <c r="AE229" s="23">
        <f t="shared" si="14"/>
        <v>6</v>
      </c>
      <c r="AF229" s="23">
        <f t="shared" si="14"/>
        <v>6</v>
      </c>
      <c r="AG229" s="23">
        <f t="shared" si="14"/>
        <v>6</v>
      </c>
      <c r="AH229" s="23">
        <f t="shared" si="14"/>
        <v>6</v>
      </c>
      <c r="AI229" s="23">
        <f t="shared" si="14"/>
        <v>6</v>
      </c>
      <c r="AJ229" s="23">
        <f t="shared" si="14"/>
        <v>6</v>
      </c>
      <c r="AK229" s="23">
        <f t="shared" si="14"/>
        <v>10</v>
      </c>
      <c r="AL229" s="23">
        <f t="shared" si="14"/>
        <v>10</v>
      </c>
      <c r="AM229" s="23">
        <f t="shared" si="14"/>
        <v>10</v>
      </c>
      <c r="AN229" s="23">
        <f t="shared" si="14"/>
        <v>10</v>
      </c>
      <c r="AO229" s="23">
        <f t="shared" si="14"/>
        <v>8</v>
      </c>
      <c r="AP229" s="23">
        <f t="shared" si="14"/>
        <v>8</v>
      </c>
      <c r="AQ229" s="23">
        <f t="shared" si="14"/>
        <v>8</v>
      </c>
      <c r="AR229" s="23">
        <f t="shared" si="14"/>
        <v>6</v>
      </c>
      <c r="AS229" s="23">
        <f t="shared" si="14"/>
        <v>6</v>
      </c>
      <c r="AT229" s="23">
        <f t="shared" si="14"/>
        <v>6</v>
      </c>
      <c r="AU229" s="23">
        <f t="shared" si="14"/>
        <v>6</v>
      </c>
      <c r="AV229" s="23">
        <f t="shared" si="14"/>
        <v>5</v>
      </c>
      <c r="AW229" s="23">
        <f t="shared" si="14"/>
        <v>5</v>
      </c>
      <c r="AX229" s="23">
        <f t="shared" si="14"/>
        <v>5</v>
      </c>
      <c r="AY229" s="23">
        <f t="shared" si="14"/>
        <v>5</v>
      </c>
      <c r="AZ229" s="23">
        <f t="shared" si="14"/>
        <v>5</v>
      </c>
      <c r="BA229" s="23">
        <f t="shared" si="14"/>
        <v>5</v>
      </c>
      <c r="BB229" s="23">
        <f t="shared" si="14"/>
        <v>5</v>
      </c>
      <c r="BC229" s="23">
        <f t="shared" si="14"/>
        <v>5</v>
      </c>
      <c r="BD229" s="23">
        <f t="shared" si="14"/>
        <v>5</v>
      </c>
      <c r="BE229" s="23">
        <f t="shared" si="14"/>
        <v>5</v>
      </c>
      <c r="BF229" s="23">
        <f t="shared" si="14"/>
        <v>5</v>
      </c>
      <c r="BG229" s="23">
        <f t="shared" si="14"/>
        <v>5</v>
      </c>
      <c r="BH229" s="23">
        <f t="shared" si="14"/>
        <v>5</v>
      </c>
      <c r="BI229" s="23">
        <f t="shared" si="14"/>
        <v>5</v>
      </c>
      <c r="BJ229" s="23">
        <f t="shared" si="14"/>
        <v>5</v>
      </c>
      <c r="BK229" s="23">
        <f t="shared" si="14"/>
        <v>5</v>
      </c>
      <c r="BL229" s="23">
        <f t="shared" si="14"/>
        <v>5</v>
      </c>
      <c r="BM229" s="23">
        <f t="shared" si="14"/>
        <v>5</v>
      </c>
      <c r="BN229" s="23">
        <f t="shared" ref="BN229:CC229" si="15">SUM(BN180:BN224)</f>
        <v>5</v>
      </c>
      <c r="BO229" s="23">
        <f t="shared" si="15"/>
        <v>5</v>
      </c>
      <c r="BP229" s="23">
        <f t="shared" si="15"/>
        <v>5</v>
      </c>
      <c r="BQ229" s="23">
        <f t="shared" si="15"/>
        <v>5</v>
      </c>
      <c r="BR229" s="23">
        <f t="shared" si="15"/>
        <v>0</v>
      </c>
      <c r="BS229" s="23">
        <f t="shared" si="15"/>
        <v>0</v>
      </c>
      <c r="BT229" s="23">
        <f t="shared" si="15"/>
        <v>0</v>
      </c>
      <c r="BU229" s="23">
        <f t="shared" si="15"/>
        <v>0</v>
      </c>
      <c r="BV229" s="23">
        <f t="shared" si="15"/>
        <v>0</v>
      </c>
      <c r="BW229" s="23">
        <f t="shared" si="15"/>
        <v>0</v>
      </c>
      <c r="BX229" s="23">
        <f t="shared" si="15"/>
        <v>0</v>
      </c>
      <c r="BY229" s="23">
        <f t="shared" si="15"/>
        <v>0</v>
      </c>
      <c r="BZ229" s="23">
        <f t="shared" si="15"/>
        <v>0</v>
      </c>
      <c r="CA229" s="23">
        <f t="shared" si="15"/>
        <v>0</v>
      </c>
      <c r="CB229" s="23">
        <f t="shared" si="15"/>
        <v>0</v>
      </c>
      <c r="CC229" s="23">
        <f t="shared" si="15"/>
        <v>0</v>
      </c>
      <c r="CE229" s="10">
        <f>SUM(B229:CD229)/4</f>
        <v>86</v>
      </c>
    </row>
    <row r="230" spans="1:8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</row>
    <row r="232" spans="1:85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</row>
  </sheetData>
  <mergeCells count="2">
    <mergeCell ref="A1:N1"/>
    <mergeCell ref="O1:Q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32"/>
  <sheetViews>
    <sheetView zoomScale="80" zoomScaleNormal="80" workbookViewId="0">
      <pane ySplit="5" topLeftCell="A6" activePane="bottomLeft" state="frozen"/>
      <selection activeCell="AI71" sqref="AI71:AK71"/>
      <selection pane="bottomLeft" activeCell="B27" sqref="B27"/>
    </sheetView>
  </sheetViews>
  <sheetFormatPr defaultRowHeight="14.4" x14ac:dyDescent="0.3"/>
  <cols>
    <col min="1" max="1" width="28.5546875" customWidth="1"/>
    <col min="2" max="81" width="5.6640625" customWidth="1"/>
  </cols>
  <sheetData>
    <row r="1" spans="1:83" x14ac:dyDescent="0.3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 t="s">
        <v>2</v>
      </c>
      <c r="P1" s="29"/>
      <c r="Q1" s="2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3" x14ac:dyDescent="0.3">
      <c r="A2" s="1"/>
      <c r="B2" s="1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3" x14ac:dyDescent="0.3">
      <c r="A3" s="12" t="s">
        <v>27</v>
      </c>
      <c r="B3" s="1"/>
      <c r="C3" s="1" t="s">
        <v>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3" ht="15" thickBot="1" x14ac:dyDescent="0.35">
      <c r="A4" s="1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3" x14ac:dyDescent="0.3">
      <c r="A5" s="1" t="s">
        <v>29</v>
      </c>
      <c r="B5" s="2">
        <v>0.28125</v>
      </c>
      <c r="C5" s="2">
        <v>0.29166666666666702</v>
      </c>
      <c r="D5" s="2">
        <v>0.30208333333333331</v>
      </c>
      <c r="E5" s="2">
        <v>0.3125</v>
      </c>
      <c r="F5" s="2">
        <v>0.32291666666666669</v>
      </c>
      <c r="G5" s="2">
        <v>0.33333333333333298</v>
      </c>
      <c r="H5" s="2">
        <v>0.34375</v>
      </c>
      <c r="I5" s="2">
        <v>0.35416666666666602</v>
      </c>
      <c r="J5" s="2">
        <v>0.36458333333333298</v>
      </c>
      <c r="K5" s="2">
        <v>0.375</v>
      </c>
      <c r="L5" s="2">
        <v>0.38541666666666602</v>
      </c>
      <c r="M5" s="2">
        <v>0.39583333333333298</v>
      </c>
      <c r="N5" s="2">
        <v>0.40625</v>
      </c>
      <c r="O5" s="2">
        <v>0.41666666666666702</v>
      </c>
      <c r="P5" s="2">
        <v>0.42708333333333298</v>
      </c>
      <c r="Q5" s="2">
        <v>0.4375</v>
      </c>
      <c r="R5" s="2">
        <v>0.44791666666666602</v>
      </c>
      <c r="S5" s="2">
        <v>0.45833333333333298</v>
      </c>
      <c r="T5" s="2">
        <v>0.46875</v>
      </c>
      <c r="U5" s="2">
        <v>0.47916666666666602</v>
      </c>
      <c r="V5" s="2">
        <v>0.48958333333333298</v>
      </c>
      <c r="W5" s="2">
        <v>0.5</v>
      </c>
      <c r="X5" s="2">
        <v>0.51041666666666596</v>
      </c>
      <c r="Y5" s="2">
        <v>0.52083333333333304</v>
      </c>
      <c r="Z5" s="2">
        <v>0.531249999999999</v>
      </c>
      <c r="AA5" s="2">
        <v>0.54166666666666596</v>
      </c>
      <c r="AB5" s="2">
        <v>0.55208333333333304</v>
      </c>
      <c r="AC5" s="2">
        <v>0.562499999999999</v>
      </c>
      <c r="AD5" s="2">
        <v>0.57291666666666596</v>
      </c>
      <c r="AE5" s="2">
        <v>0.58333333333333304</v>
      </c>
      <c r="AF5" s="2">
        <v>0.593749999999999</v>
      </c>
      <c r="AG5" s="2">
        <v>0.60416666666666596</v>
      </c>
      <c r="AH5" s="2">
        <v>0.61458333333333304</v>
      </c>
      <c r="AI5" s="2">
        <v>0.624999999999999</v>
      </c>
      <c r="AJ5" s="2">
        <v>0.63541666666666596</v>
      </c>
      <c r="AK5" s="2">
        <v>0.64583333333333204</v>
      </c>
      <c r="AL5" s="2">
        <v>0.656249999999999</v>
      </c>
      <c r="AM5" s="2">
        <v>0.66666666666666596</v>
      </c>
      <c r="AN5" s="2">
        <v>0.67708333333333204</v>
      </c>
      <c r="AO5" s="2">
        <v>0.687499999999999</v>
      </c>
      <c r="AP5" s="2">
        <v>0.69791666666666596</v>
      </c>
      <c r="AQ5" s="2">
        <v>0.70833333333333204</v>
      </c>
      <c r="AR5" s="2">
        <v>0.718749999999999</v>
      </c>
      <c r="AS5" s="2">
        <v>0.72916666666666496</v>
      </c>
      <c r="AT5" s="2">
        <v>0.73958333333333204</v>
      </c>
      <c r="AU5" s="2">
        <v>0.749999999999999</v>
      </c>
      <c r="AV5" s="2">
        <v>0.76041666666666496</v>
      </c>
      <c r="AW5" s="2">
        <v>0.77083333333333204</v>
      </c>
      <c r="AX5" s="2">
        <v>0.781249999999999</v>
      </c>
      <c r="AY5" s="2">
        <v>0.79166666666666496</v>
      </c>
      <c r="AZ5" s="2">
        <v>0.80208333333333204</v>
      </c>
      <c r="BA5" s="2">
        <v>0.812499999999998</v>
      </c>
      <c r="BB5" s="2">
        <v>0.82291666666666496</v>
      </c>
      <c r="BC5" s="2">
        <v>0.83333333333333204</v>
      </c>
      <c r="BD5" s="2">
        <v>0.843749999999998</v>
      </c>
      <c r="BE5" s="2">
        <v>0.85416666666666496</v>
      </c>
      <c r="BF5" s="2">
        <v>0.86458333333333204</v>
      </c>
      <c r="BG5" s="2">
        <v>0.874999999999998</v>
      </c>
      <c r="BH5" s="2">
        <v>0.88541666666666496</v>
      </c>
      <c r="BI5" s="2">
        <v>0.89583333333333204</v>
      </c>
      <c r="BJ5" s="2">
        <v>0.906249999999998</v>
      </c>
      <c r="BK5" s="2">
        <v>0.91666666666666496</v>
      </c>
      <c r="BL5" s="2">
        <v>0.92708333333333104</v>
      </c>
      <c r="BM5" s="2">
        <v>0.937499999999998</v>
      </c>
      <c r="BN5" s="2">
        <v>0.94791666666666496</v>
      </c>
      <c r="BO5" s="2">
        <v>0.95833333333333104</v>
      </c>
      <c r="BP5" s="2">
        <v>0.968749999999998</v>
      </c>
      <c r="BQ5" s="2">
        <v>0.97916666666666496</v>
      </c>
      <c r="BR5" s="2">
        <v>0.98958333333333104</v>
      </c>
      <c r="BS5" s="2">
        <v>0.999999999999998</v>
      </c>
      <c r="BT5" s="2">
        <v>1.0104166666666601</v>
      </c>
      <c r="BU5" s="2">
        <v>1.0208333333333299</v>
      </c>
      <c r="BV5" s="2">
        <v>1.03125</v>
      </c>
      <c r="BW5" s="2">
        <v>1.0416666666666601</v>
      </c>
      <c r="BX5" s="2">
        <v>1.0520833333333299</v>
      </c>
      <c r="BY5" s="2">
        <v>1.0625</v>
      </c>
      <c r="BZ5" s="2">
        <v>1.0729166666666601</v>
      </c>
      <c r="CA5" s="2">
        <v>1.0833333333333299</v>
      </c>
      <c r="CB5" s="2">
        <v>1.09375</v>
      </c>
      <c r="CC5" s="3">
        <v>1.1041666666666601</v>
      </c>
    </row>
    <row r="6" spans="1:83" x14ac:dyDescent="0.3">
      <c r="A6" s="11">
        <v>10</v>
      </c>
      <c r="B6" s="8"/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1</v>
      </c>
      <c r="AP6" s="9">
        <v>1</v>
      </c>
      <c r="AQ6" s="9">
        <v>1</v>
      </c>
      <c r="AR6" s="9">
        <v>1</v>
      </c>
      <c r="AS6" s="9">
        <v>1</v>
      </c>
      <c r="AT6" s="9">
        <v>1</v>
      </c>
      <c r="AU6" s="9">
        <v>1</v>
      </c>
      <c r="AV6" s="9">
        <v>1</v>
      </c>
      <c r="AW6" s="9">
        <v>1</v>
      </c>
      <c r="AX6" s="9">
        <v>1</v>
      </c>
      <c r="AY6" s="9">
        <v>1</v>
      </c>
      <c r="AZ6" s="9">
        <v>1</v>
      </c>
      <c r="BA6" s="9">
        <v>1</v>
      </c>
      <c r="BB6" s="9">
        <v>1</v>
      </c>
      <c r="BC6" s="9">
        <v>1</v>
      </c>
      <c r="BD6" s="9">
        <v>1</v>
      </c>
      <c r="BE6" s="9">
        <v>1</v>
      </c>
      <c r="BF6" s="9">
        <v>1</v>
      </c>
      <c r="BG6" s="9">
        <v>1</v>
      </c>
      <c r="BH6" s="9">
        <v>1</v>
      </c>
      <c r="BI6" s="9">
        <v>1</v>
      </c>
      <c r="BJ6" s="9">
        <v>1</v>
      </c>
      <c r="BK6" s="9">
        <v>1</v>
      </c>
      <c r="BL6" s="9">
        <v>1</v>
      </c>
      <c r="BM6" s="9">
        <v>1</v>
      </c>
      <c r="BN6" s="9">
        <v>1</v>
      </c>
      <c r="BO6" s="9">
        <v>1</v>
      </c>
      <c r="BP6" s="9">
        <v>1</v>
      </c>
      <c r="BQ6" s="9">
        <v>1</v>
      </c>
      <c r="BR6" s="9">
        <v>1</v>
      </c>
      <c r="BS6" s="9">
        <v>1</v>
      </c>
      <c r="BT6" s="9">
        <v>1</v>
      </c>
      <c r="BU6" s="9">
        <v>1</v>
      </c>
      <c r="BV6" s="8"/>
      <c r="BW6" s="8"/>
      <c r="BX6" s="8"/>
      <c r="BY6" s="8"/>
      <c r="BZ6" s="8"/>
      <c r="CA6" s="8"/>
      <c r="CB6" s="8"/>
      <c r="CC6" s="8"/>
      <c r="CD6">
        <f>SUM(B6:CC6)</f>
        <v>71</v>
      </c>
      <c r="CE6">
        <f>CD6/4</f>
        <v>17.75</v>
      </c>
    </row>
    <row r="7" spans="1:83" x14ac:dyDescent="0.3">
      <c r="A7" s="11">
        <v>11</v>
      </c>
      <c r="B7" s="8"/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9">
        <v>1</v>
      </c>
      <c r="AS7" s="9">
        <v>1</v>
      </c>
      <c r="AT7" s="9">
        <v>1</v>
      </c>
      <c r="AU7" s="9">
        <v>1</v>
      </c>
      <c r="AV7" s="9">
        <v>1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>
        <f t="shared" ref="CD7:CD50" si="0">SUM(B7:CC7)</f>
        <v>46</v>
      </c>
      <c r="CE7">
        <f t="shared" ref="CE7:CE50" si="1">CD7/4</f>
        <v>11.5</v>
      </c>
    </row>
    <row r="8" spans="1:83" x14ac:dyDescent="0.3">
      <c r="A8" s="11">
        <v>12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1</v>
      </c>
      <c r="AH8" s="9">
        <v>1</v>
      </c>
      <c r="AI8" s="9">
        <v>1</v>
      </c>
      <c r="AJ8" s="9">
        <v>1</v>
      </c>
      <c r="AK8" s="9">
        <v>1</v>
      </c>
      <c r="AL8" s="9">
        <v>1</v>
      </c>
      <c r="AM8" s="9">
        <v>1</v>
      </c>
      <c r="AN8" s="9">
        <v>1</v>
      </c>
      <c r="AO8" s="9">
        <v>1</v>
      </c>
      <c r="AP8" s="9">
        <v>1</v>
      </c>
      <c r="AQ8" s="9">
        <v>1</v>
      </c>
      <c r="AR8" s="9">
        <v>1</v>
      </c>
      <c r="AS8" s="9">
        <v>1</v>
      </c>
      <c r="AT8" s="9">
        <v>1</v>
      </c>
      <c r="AU8" s="9">
        <v>1</v>
      </c>
      <c r="AV8" s="9">
        <v>1</v>
      </c>
      <c r="AW8" s="9">
        <v>1</v>
      </c>
      <c r="AX8" s="9">
        <v>1</v>
      </c>
      <c r="AY8" s="9">
        <v>1</v>
      </c>
      <c r="AZ8" s="9">
        <v>1</v>
      </c>
      <c r="BA8" s="9">
        <v>1</v>
      </c>
      <c r="BB8" s="9">
        <v>1</v>
      </c>
      <c r="BC8" s="9">
        <v>1</v>
      </c>
      <c r="BD8" s="9">
        <v>1</v>
      </c>
      <c r="BE8" s="9">
        <v>1</v>
      </c>
      <c r="BF8" s="9">
        <v>1</v>
      </c>
      <c r="BG8" s="9">
        <v>1</v>
      </c>
      <c r="BH8" s="9">
        <v>1</v>
      </c>
      <c r="BI8" s="9">
        <v>1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>
        <f t="shared" si="0"/>
        <v>60</v>
      </c>
      <c r="CE8">
        <f t="shared" si="1"/>
        <v>15</v>
      </c>
    </row>
    <row r="9" spans="1:83" x14ac:dyDescent="0.3">
      <c r="A9" s="11">
        <v>13</v>
      </c>
      <c r="B9" s="8"/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9">
        <v>1</v>
      </c>
      <c r="AH9" s="9">
        <v>1</v>
      </c>
      <c r="AI9" s="9">
        <v>1</v>
      </c>
      <c r="AJ9" s="9">
        <v>1</v>
      </c>
      <c r="AK9" s="9">
        <v>1</v>
      </c>
      <c r="AL9" s="9">
        <v>1</v>
      </c>
      <c r="AM9" s="9">
        <v>1</v>
      </c>
      <c r="AN9" s="9">
        <v>1</v>
      </c>
      <c r="AO9" s="9">
        <v>1</v>
      </c>
      <c r="AP9" s="9">
        <v>1</v>
      </c>
      <c r="AQ9" s="9">
        <v>1</v>
      </c>
      <c r="AR9" s="9">
        <v>1</v>
      </c>
      <c r="AS9" s="9">
        <v>1</v>
      </c>
      <c r="AT9" s="9">
        <v>1</v>
      </c>
      <c r="AU9" s="9">
        <v>1</v>
      </c>
      <c r="AV9" s="9">
        <v>1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>
        <f t="shared" si="0"/>
        <v>46</v>
      </c>
      <c r="CE9">
        <f t="shared" si="1"/>
        <v>11.5</v>
      </c>
    </row>
    <row r="10" spans="1:83" x14ac:dyDescent="0.3">
      <c r="A10" s="11">
        <v>20</v>
      </c>
      <c r="B10" s="8"/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v>1</v>
      </c>
      <c r="AS10" s="9">
        <v>1</v>
      </c>
      <c r="AT10" s="9">
        <v>1</v>
      </c>
      <c r="AU10" s="9">
        <v>1</v>
      </c>
      <c r="AV10" s="9">
        <v>1</v>
      </c>
      <c r="AW10" s="9">
        <v>1</v>
      </c>
      <c r="AX10" s="9">
        <v>1</v>
      </c>
      <c r="AY10" s="9">
        <v>1</v>
      </c>
      <c r="AZ10" s="9">
        <v>1</v>
      </c>
      <c r="BA10" s="9">
        <v>1</v>
      </c>
      <c r="BB10" s="9">
        <v>1</v>
      </c>
      <c r="BC10" s="9">
        <v>1</v>
      </c>
      <c r="BD10" s="9">
        <v>1</v>
      </c>
      <c r="BE10" s="9">
        <v>1</v>
      </c>
      <c r="BF10" s="9">
        <v>1</v>
      </c>
      <c r="BG10" s="9">
        <v>1</v>
      </c>
      <c r="BH10" s="9">
        <v>1</v>
      </c>
      <c r="BI10" s="9">
        <v>1</v>
      </c>
      <c r="BJ10" s="9">
        <v>1</v>
      </c>
      <c r="BK10" s="9">
        <v>1</v>
      </c>
      <c r="BL10" s="9">
        <v>1</v>
      </c>
      <c r="BM10" s="9">
        <v>1</v>
      </c>
      <c r="BN10" s="9">
        <v>1</v>
      </c>
      <c r="BO10" s="9">
        <v>1</v>
      </c>
      <c r="BP10" s="9">
        <v>1</v>
      </c>
      <c r="BQ10" s="9">
        <v>1</v>
      </c>
      <c r="BR10" s="9">
        <v>1</v>
      </c>
      <c r="BS10" s="9">
        <v>1</v>
      </c>
      <c r="BT10" s="9">
        <v>1</v>
      </c>
      <c r="BU10" s="9">
        <v>1</v>
      </c>
      <c r="BV10" s="8"/>
      <c r="BW10" s="8"/>
      <c r="BX10" s="8"/>
      <c r="BY10" s="8"/>
      <c r="BZ10" s="8"/>
      <c r="CA10" s="8"/>
      <c r="CB10" s="8"/>
      <c r="CC10" s="8"/>
      <c r="CD10">
        <f t="shared" si="0"/>
        <v>71</v>
      </c>
      <c r="CE10">
        <f t="shared" si="1"/>
        <v>17.75</v>
      </c>
    </row>
    <row r="11" spans="1:83" x14ac:dyDescent="0.3">
      <c r="A11" s="11">
        <v>21</v>
      </c>
      <c r="B11" s="8"/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>
        <v>1</v>
      </c>
      <c r="AJ11" s="9">
        <v>1</v>
      </c>
      <c r="AK11" s="9">
        <v>1</v>
      </c>
      <c r="AL11" s="9">
        <v>1</v>
      </c>
      <c r="AM11" s="9">
        <v>1</v>
      </c>
      <c r="AN11" s="9">
        <v>1</v>
      </c>
      <c r="AO11" s="9">
        <v>1</v>
      </c>
      <c r="AP11" s="9">
        <v>1</v>
      </c>
      <c r="AQ11" s="9">
        <v>1</v>
      </c>
      <c r="AR11" s="9">
        <v>1</v>
      </c>
      <c r="AS11" s="9">
        <v>1</v>
      </c>
      <c r="AT11" s="9">
        <v>1</v>
      </c>
      <c r="AU11" s="9">
        <v>1</v>
      </c>
      <c r="AV11" s="9">
        <v>1</v>
      </c>
      <c r="AW11" s="9">
        <v>1</v>
      </c>
      <c r="AX11" s="9">
        <v>1</v>
      </c>
      <c r="AY11" s="9">
        <v>1</v>
      </c>
      <c r="AZ11" s="9">
        <v>1</v>
      </c>
      <c r="BA11" s="9">
        <v>1</v>
      </c>
      <c r="BB11" s="9">
        <v>1</v>
      </c>
      <c r="BC11" s="9">
        <v>1</v>
      </c>
      <c r="BD11" s="9">
        <v>1</v>
      </c>
      <c r="BE11" s="9">
        <v>1</v>
      </c>
      <c r="BF11" s="9">
        <v>1</v>
      </c>
      <c r="BG11" s="9">
        <v>1</v>
      </c>
      <c r="BH11" s="9">
        <v>1</v>
      </c>
      <c r="BI11" s="9">
        <v>1</v>
      </c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>
        <f t="shared" si="0"/>
        <v>59</v>
      </c>
      <c r="CE11">
        <f t="shared" si="1"/>
        <v>14.75</v>
      </c>
    </row>
    <row r="12" spans="1:83" x14ac:dyDescent="0.3">
      <c r="A12" s="11">
        <v>22</v>
      </c>
      <c r="B12" s="8"/>
      <c r="C12" s="8"/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9">
        <v>1</v>
      </c>
      <c r="AK12" s="9">
        <v>1</v>
      </c>
      <c r="AL12" s="9">
        <v>1</v>
      </c>
      <c r="AM12" s="9">
        <v>1</v>
      </c>
      <c r="AN12" s="9">
        <v>1</v>
      </c>
      <c r="AO12" s="9">
        <v>1</v>
      </c>
      <c r="AP12" s="9">
        <v>1</v>
      </c>
      <c r="AQ12" s="9">
        <v>1</v>
      </c>
      <c r="AR12" s="9">
        <v>1</v>
      </c>
      <c r="AS12" s="9">
        <v>1</v>
      </c>
      <c r="AT12" s="9">
        <v>1</v>
      </c>
      <c r="AU12" s="9">
        <v>1</v>
      </c>
      <c r="AV12" s="9">
        <v>1</v>
      </c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>
        <f t="shared" si="0"/>
        <v>45</v>
      </c>
      <c r="CE12">
        <f t="shared" si="1"/>
        <v>11.25</v>
      </c>
    </row>
    <row r="13" spans="1:83" x14ac:dyDescent="0.3">
      <c r="A13" s="13">
        <v>23</v>
      </c>
      <c r="B13" s="8"/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1</v>
      </c>
      <c r="AM13" s="9">
        <v>1</v>
      </c>
      <c r="AN13" s="9">
        <v>1</v>
      </c>
      <c r="AO13" s="9">
        <v>1</v>
      </c>
      <c r="AP13" s="9">
        <v>1</v>
      </c>
      <c r="AQ13" s="9">
        <v>1</v>
      </c>
      <c r="AR13" s="9">
        <v>1</v>
      </c>
      <c r="AS13" s="9">
        <v>1</v>
      </c>
      <c r="AT13" s="9">
        <v>1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>
        <f t="shared" si="0"/>
        <v>44</v>
      </c>
      <c r="CE13">
        <f t="shared" si="1"/>
        <v>11</v>
      </c>
    </row>
    <row r="14" spans="1:83" x14ac:dyDescent="0.3">
      <c r="A14" s="11">
        <v>25</v>
      </c>
      <c r="B14" s="8"/>
      <c r="C14" s="8"/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9">
        <v>1</v>
      </c>
      <c r="AL14" s="9">
        <v>1</v>
      </c>
      <c r="AM14" s="9">
        <v>1</v>
      </c>
      <c r="AN14" s="9">
        <v>1</v>
      </c>
      <c r="AO14" s="9">
        <v>1</v>
      </c>
      <c r="AP14" s="9">
        <v>1</v>
      </c>
      <c r="AQ14" s="9">
        <v>1</v>
      </c>
      <c r="AR14" s="9">
        <v>1</v>
      </c>
      <c r="AS14" s="9">
        <v>1</v>
      </c>
      <c r="AT14" s="9">
        <v>1</v>
      </c>
      <c r="AU14" s="9">
        <v>1</v>
      </c>
      <c r="AV14" s="9">
        <v>1</v>
      </c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>
        <f t="shared" si="0"/>
        <v>45</v>
      </c>
      <c r="CE14">
        <f t="shared" si="1"/>
        <v>11.25</v>
      </c>
    </row>
    <row r="15" spans="1:83" x14ac:dyDescent="0.3">
      <c r="A15" s="11">
        <v>26</v>
      </c>
      <c r="B15" s="8"/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9">
        <v>1</v>
      </c>
      <c r="AE15" s="9">
        <v>1</v>
      </c>
      <c r="AF15" s="9">
        <v>1</v>
      </c>
      <c r="AG15" s="9">
        <v>1</v>
      </c>
      <c r="AH15" s="9">
        <v>1</v>
      </c>
      <c r="AI15" s="9">
        <v>1</v>
      </c>
      <c r="AJ15" s="9">
        <v>1</v>
      </c>
      <c r="AK15" s="9">
        <v>1</v>
      </c>
      <c r="AL15" s="9">
        <v>1</v>
      </c>
      <c r="AM15" s="9">
        <v>1</v>
      </c>
      <c r="AN15" s="9">
        <v>1</v>
      </c>
      <c r="AO15" s="9">
        <v>1</v>
      </c>
      <c r="AP15" s="9">
        <v>1</v>
      </c>
      <c r="AQ15" s="9">
        <v>1</v>
      </c>
      <c r="AR15" s="9">
        <v>1</v>
      </c>
      <c r="AS15" s="9">
        <v>1</v>
      </c>
      <c r="AT15" s="9">
        <v>1</v>
      </c>
      <c r="AU15" s="9">
        <v>1</v>
      </c>
      <c r="AV15" s="9">
        <v>1</v>
      </c>
      <c r="AW15" s="9">
        <v>1</v>
      </c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>
        <f t="shared" si="0"/>
        <v>47</v>
      </c>
      <c r="CE15">
        <f t="shared" si="1"/>
        <v>11.75</v>
      </c>
    </row>
    <row r="16" spans="1:83" x14ac:dyDescent="0.3">
      <c r="A16" s="11">
        <v>27</v>
      </c>
      <c r="B16" s="9">
        <v>1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>
        <v>1</v>
      </c>
      <c r="AG16" s="9">
        <v>1</v>
      </c>
      <c r="AH16" s="9">
        <v>1</v>
      </c>
      <c r="AI16" s="9">
        <v>1</v>
      </c>
      <c r="AJ16" s="9">
        <v>1</v>
      </c>
      <c r="AK16" s="9">
        <v>1</v>
      </c>
      <c r="AL16" s="9">
        <v>1</v>
      </c>
      <c r="AM16" s="9">
        <v>1</v>
      </c>
      <c r="AN16" s="9">
        <v>1</v>
      </c>
      <c r="AO16" s="9">
        <v>1</v>
      </c>
      <c r="AP16" s="9">
        <v>1</v>
      </c>
      <c r="AQ16" s="9">
        <v>1</v>
      </c>
      <c r="AR16" s="9">
        <v>1</v>
      </c>
      <c r="AS16" s="9">
        <v>1</v>
      </c>
      <c r="AT16" s="9">
        <v>1</v>
      </c>
      <c r="AU16" s="9">
        <v>1</v>
      </c>
      <c r="AV16" s="9">
        <v>1</v>
      </c>
      <c r="AW16" s="9">
        <v>1</v>
      </c>
      <c r="AX16" s="9">
        <v>1</v>
      </c>
      <c r="AY16" s="9">
        <v>1</v>
      </c>
      <c r="AZ16" s="9">
        <v>1</v>
      </c>
      <c r="BA16" s="9">
        <v>1</v>
      </c>
      <c r="BB16" s="9">
        <v>1</v>
      </c>
      <c r="BC16" s="9">
        <v>1</v>
      </c>
      <c r="BD16" s="9">
        <v>1</v>
      </c>
      <c r="BE16" s="9">
        <v>1</v>
      </c>
      <c r="BF16" s="9">
        <v>1</v>
      </c>
      <c r="BG16" s="9">
        <v>1</v>
      </c>
      <c r="BH16" s="9">
        <v>1</v>
      </c>
      <c r="BI16" s="9">
        <v>1</v>
      </c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>
        <f t="shared" si="0"/>
        <v>60</v>
      </c>
      <c r="CE16">
        <f t="shared" si="1"/>
        <v>15</v>
      </c>
    </row>
    <row r="17" spans="1:83" x14ac:dyDescent="0.3">
      <c r="A17" s="11">
        <v>28</v>
      </c>
      <c r="B17" s="9">
        <v>1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v>1</v>
      </c>
      <c r="AE17" s="9">
        <v>1</v>
      </c>
      <c r="AF17" s="9">
        <v>1</v>
      </c>
      <c r="AG17" s="9">
        <v>1</v>
      </c>
      <c r="AH17" s="9">
        <v>1</v>
      </c>
      <c r="AI17" s="9">
        <v>1</v>
      </c>
      <c r="AJ17" s="9">
        <v>1</v>
      </c>
      <c r="AK17" s="9">
        <v>1</v>
      </c>
      <c r="AL17" s="9">
        <v>1</v>
      </c>
      <c r="AM17" s="9">
        <v>1</v>
      </c>
      <c r="AN17" s="9">
        <v>1</v>
      </c>
      <c r="AO17" s="9">
        <v>1</v>
      </c>
      <c r="AP17" s="9">
        <v>1</v>
      </c>
      <c r="AQ17" s="9">
        <v>1</v>
      </c>
      <c r="AR17" s="9">
        <v>1</v>
      </c>
      <c r="AS17" s="9">
        <v>1</v>
      </c>
      <c r="AT17" s="9">
        <v>1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>
        <f t="shared" si="0"/>
        <v>45</v>
      </c>
      <c r="CE17">
        <f t="shared" si="1"/>
        <v>11.25</v>
      </c>
    </row>
    <row r="18" spans="1:83" x14ac:dyDescent="0.3">
      <c r="A18" s="11">
        <v>29</v>
      </c>
      <c r="B18" s="8"/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9">
        <v>1</v>
      </c>
      <c r="AE18" s="9">
        <v>1</v>
      </c>
      <c r="AF18" s="9">
        <v>1</v>
      </c>
      <c r="AG18" s="9">
        <v>1</v>
      </c>
      <c r="AH18" s="9">
        <v>1</v>
      </c>
      <c r="AI18" s="9">
        <v>1</v>
      </c>
      <c r="AJ18" s="9">
        <v>1</v>
      </c>
      <c r="AK18" s="9">
        <v>1</v>
      </c>
      <c r="AL18" s="9">
        <v>1</v>
      </c>
      <c r="AM18" s="9">
        <v>1</v>
      </c>
      <c r="AN18" s="9">
        <v>1</v>
      </c>
      <c r="AO18" s="9">
        <v>1</v>
      </c>
      <c r="AP18" s="9">
        <v>1</v>
      </c>
      <c r="AQ18" s="9">
        <v>1</v>
      </c>
      <c r="AR18" s="9">
        <v>1</v>
      </c>
      <c r="AS18" s="9">
        <v>1</v>
      </c>
      <c r="AT18" s="9">
        <v>1</v>
      </c>
      <c r="AU18" s="9">
        <v>1</v>
      </c>
      <c r="AV18" s="9">
        <v>1</v>
      </c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>
        <f t="shared" si="0"/>
        <v>46</v>
      </c>
      <c r="CE18">
        <f t="shared" si="1"/>
        <v>11.5</v>
      </c>
    </row>
    <row r="19" spans="1:83" x14ac:dyDescent="0.3">
      <c r="A19" s="11">
        <v>30</v>
      </c>
      <c r="B19" s="8"/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9">
        <v>1</v>
      </c>
      <c r="AI19" s="9">
        <v>1</v>
      </c>
      <c r="AJ19" s="9">
        <v>1</v>
      </c>
      <c r="AK19" s="9">
        <v>1</v>
      </c>
      <c r="AL19" s="9">
        <v>1</v>
      </c>
      <c r="AM19" s="9">
        <v>1</v>
      </c>
      <c r="AN19" s="9">
        <v>1</v>
      </c>
      <c r="AO19" s="9">
        <v>1</v>
      </c>
      <c r="AP19" s="9">
        <v>1</v>
      </c>
      <c r="AQ19" s="9">
        <v>1</v>
      </c>
      <c r="AR19" s="9">
        <v>1</v>
      </c>
      <c r="AS19" s="9">
        <v>1</v>
      </c>
      <c r="AT19" s="9">
        <v>1</v>
      </c>
      <c r="AU19" s="9">
        <v>1</v>
      </c>
      <c r="AV19" s="9">
        <v>1</v>
      </c>
      <c r="AW19" s="9">
        <v>1</v>
      </c>
      <c r="AX19" s="9">
        <v>1</v>
      </c>
      <c r="AY19" s="9">
        <v>1</v>
      </c>
      <c r="AZ19" s="9">
        <v>1</v>
      </c>
      <c r="BA19" s="9">
        <v>1</v>
      </c>
      <c r="BB19" s="9">
        <v>1</v>
      </c>
      <c r="BC19" s="9">
        <v>1</v>
      </c>
      <c r="BD19" s="9">
        <v>1</v>
      </c>
      <c r="BE19" s="9">
        <v>1</v>
      </c>
      <c r="BF19" s="9">
        <v>1</v>
      </c>
      <c r="BG19" s="9">
        <v>1</v>
      </c>
      <c r="BH19" s="9">
        <v>1</v>
      </c>
      <c r="BI19" s="9">
        <v>1</v>
      </c>
      <c r="BJ19" s="9">
        <v>1</v>
      </c>
      <c r="BK19" s="9">
        <v>1</v>
      </c>
      <c r="BL19" s="9">
        <v>1</v>
      </c>
      <c r="BM19" s="9">
        <v>1</v>
      </c>
      <c r="BN19" s="9">
        <v>1</v>
      </c>
      <c r="BO19" s="9">
        <v>1</v>
      </c>
      <c r="BP19" s="9">
        <v>1</v>
      </c>
      <c r="BQ19" s="9">
        <v>1</v>
      </c>
      <c r="BR19" s="9">
        <v>1</v>
      </c>
      <c r="BS19" s="9">
        <v>1</v>
      </c>
      <c r="BT19" s="9">
        <v>1</v>
      </c>
      <c r="BU19" s="9">
        <v>1</v>
      </c>
      <c r="BV19" s="8"/>
      <c r="BW19" s="8"/>
      <c r="BX19" s="8"/>
      <c r="BY19" s="8"/>
      <c r="BZ19" s="8"/>
      <c r="CA19" s="8"/>
      <c r="CB19" s="8"/>
      <c r="CC19" s="8"/>
      <c r="CD19">
        <f t="shared" si="0"/>
        <v>71</v>
      </c>
      <c r="CE19">
        <f t="shared" si="1"/>
        <v>17.75</v>
      </c>
    </row>
    <row r="20" spans="1:83" x14ac:dyDescent="0.3">
      <c r="A20" s="11">
        <v>31</v>
      </c>
      <c r="B20" s="8"/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9">
        <v>1</v>
      </c>
      <c r="AJ20" s="9">
        <v>1</v>
      </c>
      <c r="AK20" s="9">
        <v>1</v>
      </c>
      <c r="AL20" s="9">
        <v>1</v>
      </c>
      <c r="AM20" s="9">
        <v>1</v>
      </c>
      <c r="AN20" s="9">
        <v>1</v>
      </c>
      <c r="AO20" s="9">
        <v>1</v>
      </c>
      <c r="AP20" s="9">
        <v>1</v>
      </c>
      <c r="AQ20" s="9">
        <v>1</v>
      </c>
      <c r="AR20" s="9">
        <v>1</v>
      </c>
      <c r="AS20" s="9">
        <v>1</v>
      </c>
      <c r="AT20" s="9">
        <v>1</v>
      </c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>
        <f t="shared" si="0"/>
        <v>44</v>
      </c>
      <c r="CE20">
        <f t="shared" si="1"/>
        <v>11</v>
      </c>
    </row>
    <row r="21" spans="1:83" x14ac:dyDescent="0.3">
      <c r="A21" s="11">
        <v>32</v>
      </c>
      <c r="B21" s="8"/>
      <c r="C21" s="8"/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9">
        <v>1</v>
      </c>
      <c r="AE21" s="9">
        <v>1</v>
      </c>
      <c r="AF21" s="9">
        <v>1</v>
      </c>
      <c r="AG21" s="9">
        <v>1</v>
      </c>
      <c r="AH21" s="9">
        <v>1</v>
      </c>
      <c r="AI21" s="9">
        <v>1</v>
      </c>
      <c r="AJ21" s="9">
        <v>1</v>
      </c>
      <c r="AK21" s="9">
        <v>1</v>
      </c>
      <c r="AL21" s="9">
        <v>1</v>
      </c>
      <c r="AM21" s="9">
        <v>1</v>
      </c>
      <c r="AN21" s="9">
        <v>1</v>
      </c>
      <c r="AO21" s="9">
        <v>1</v>
      </c>
      <c r="AP21" s="9">
        <v>1</v>
      </c>
      <c r="AQ21" s="9">
        <v>1</v>
      </c>
      <c r="AR21" s="9">
        <v>1</v>
      </c>
      <c r="AS21" s="9">
        <v>1</v>
      </c>
      <c r="AT21" s="9">
        <v>1</v>
      </c>
      <c r="AU21" s="9">
        <v>1</v>
      </c>
      <c r="AV21" s="9">
        <v>1</v>
      </c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>
        <f t="shared" si="0"/>
        <v>45</v>
      </c>
      <c r="CE21">
        <f t="shared" si="1"/>
        <v>11.25</v>
      </c>
    </row>
    <row r="22" spans="1:83" x14ac:dyDescent="0.3">
      <c r="A22" s="11">
        <v>40</v>
      </c>
      <c r="B22" s="8"/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1</v>
      </c>
      <c r="AH22" s="9">
        <v>1</v>
      </c>
      <c r="AI22" s="9">
        <v>1</v>
      </c>
      <c r="AJ22" s="9">
        <v>1</v>
      </c>
      <c r="AK22" s="9">
        <v>1</v>
      </c>
      <c r="AL22" s="9">
        <v>1</v>
      </c>
      <c r="AM22" s="9">
        <v>1</v>
      </c>
      <c r="AN22" s="9">
        <v>1</v>
      </c>
      <c r="AO22" s="9">
        <v>1</v>
      </c>
      <c r="AP22" s="9">
        <v>1</v>
      </c>
      <c r="AQ22" s="9">
        <v>1</v>
      </c>
      <c r="AR22" s="9">
        <v>1</v>
      </c>
      <c r="AS22" s="9">
        <v>1</v>
      </c>
      <c r="AT22" s="9">
        <v>1</v>
      </c>
      <c r="AU22" s="9">
        <v>1</v>
      </c>
      <c r="AV22" s="9">
        <v>1</v>
      </c>
      <c r="AW22" s="9">
        <v>1</v>
      </c>
      <c r="AX22" s="9">
        <v>1</v>
      </c>
      <c r="AY22" s="9">
        <v>1</v>
      </c>
      <c r="AZ22" s="9">
        <v>1</v>
      </c>
      <c r="BA22" s="9">
        <v>1</v>
      </c>
      <c r="BB22" s="9">
        <v>1</v>
      </c>
      <c r="BC22" s="9">
        <v>1</v>
      </c>
      <c r="BD22" s="9">
        <v>1</v>
      </c>
      <c r="BE22" s="9">
        <v>1</v>
      </c>
      <c r="BF22" s="9">
        <v>1</v>
      </c>
      <c r="BG22" s="9">
        <v>1</v>
      </c>
      <c r="BH22" s="9">
        <v>1</v>
      </c>
      <c r="BI22" s="9">
        <v>1</v>
      </c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>
        <f t="shared" si="0"/>
        <v>59</v>
      </c>
      <c r="CE22">
        <f t="shared" si="1"/>
        <v>14.75</v>
      </c>
    </row>
    <row r="23" spans="1:83" x14ac:dyDescent="0.3">
      <c r="A23" s="11">
        <v>41</v>
      </c>
      <c r="B23" s="8"/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9">
        <v>1</v>
      </c>
      <c r="AE23" s="9">
        <v>1</v>
      </c>
      <c r="AF23" s="9">
        <v>1</v>
      </c>
      <c r="AG23" s="9">
        <v>1</v>
      </c>
      <c r="AH23" s="9">
        <v>1</v>
      </c>
      <c r="AI23" s="9">
        <v>1</v>
      </c>
      <c r="AJ23" s="9">
        <v>1</v>
      </c>
      <c r="AK23" s="9">
        <v>1</v>
      </c>
      <c r="AL23" s="9">
        <v>1</v>
      </c>
      <c r="AM23" s="9">
        <v>1</v>
      </c>
      <c r="AN23" s="9">
        <v>1</v>
      </c>
      <c r="AO23" s="9">
        <v>1</v>
      </c>
      <c r="AP23" s="9">
        <v>1</v>
      </c>
      <c r="AQ23" s="9">
        <v>1</v>
      </c>
      <c r="AR23" s="9">
        <v>1</v>
      </c>
      <c r="AS23" s="9">
        <v>1</v>
      </c>
      <c r="AT23" s="9">
        <v>1</v>
      </c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>
        <f t="shared" si="0"/>
        <v>44</v>
      </c>
      <c r="CE23">
        <f t="shared" si="1"/>
        <v>11</v>
      </c>
    </row>
    <row r="24" spans="1:83" x14ac:dyDescent="0.3">
      <c r="A24" s="11">
        <v>42</v>
      </c>
      <c r="B24" s="8"/>
      <c r="C24" s="8"/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>
        <v>1</v>
      </c>
      <c r="AI24" s="9">
        <v>1</v>
      </c>
      <c r="AJ24" s="9">
        <v>1</v>
      </c>
      <c r="AK24" s="9">
        <v>1</v>
      </c>
      <c r="AL24" s="9">
        <v>1</v>
      </c>
      <c r="AM24" s="9">
        <v>1</v>
      </c>
      <c r="AN24" s="9">
        <v>1</v>
      </c>
      <c r="AO24" s="9">
        <v>1</v>
      </c>
      <c r="AP24" s="9">
        <v>1</v>
      </c>
      <c r="AQ24" s="9">
        <v>1</v>
      </c>
      <c r="AR24" s="9">
        <v>1</v>
      </c>
      <c r="AS24" s="9">
        <v>1</v>
      </c>
      <c r="AT24" s="9">
        <v>1</v>
      </c>
      <c r="AU24" s="9">
        <v>1</v>
      </c>
      <c r="AV24" s="9">
        <v>1</v>
      </c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>
        <f t="shared" si="0"/>
        <v>45</v>
      </c>
      <c r="CE24">
        <f t="shared" si="1"/>
        <v>11.25</v>
      </c>
    </row>
    <row r="25" spans="1:83" x14ac:dyDescent="0.3">
      <c r="A25" s="11">
        <v>50</v>
      </c>
      <c r="B25" s="8"/>
      <c r="C25" s="8"/>
      <c r="D25" s="8"/>
      <c r="E25" s="8"/>
      <c r="F25" s="8"/>
      <c r="G25" s="8"/>
      <c r="H25" s="8"/>
      <c r="I25" s="8"/>
      <c r="J25" s="8"/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9">
        <v>1</v>
      </c>
      <c r="AE25" s="9">
        <v>1</v>
      </c>
      <c r="AF25" s="9">
        <v>1</v>
      </c>
      <c r="AG25" s="9">
        <v>1</v>
      </c>
      <c r="AH25" s="9">
        <v>1</v>
      </c>
      <c r="AI25" s="9">
        <v>1</v>
      </c>
      <c r="AJ25" s="9">
        <v>1</v>
      </c>
      <c r="AK25" s="9">
        <v>1</v>
      </c>
      <c r="AL25" s="9">
        <v>1</v>
      </c>
      <c r="AM25" s="9">
        <v>1</v>
      </c>
      <c r="AN25" s="9">
        <v>1</v>
      </c>
      <c r="AO25" s="9">
        <v>1</v>
      </c>
      <c r="AP25" s="9">
        <v>1</v>
      </c>
      <c r="AQ25" s="9">
        <v>1</v>
      </c>
      <c r="AR25" s="9">
        <v>1</v>
      </c>
      <c r="AS25" s="9">
        <v>1</v>
      </c>
      <c r="AT25" s="9">
        <v>1</v>
      </c>
      <c r="AU25" s="9">
        <v>1</v>
      </c>
      <c r="AV25" s="9">
        <v>1</v>
      </c>
      <c r="AW25" s="9">
        <v>1</v>
      </c>
      <c r="AX25" s="9">
        <v>1</v>
      </c>
      <c r="AY25" s="9">
        <v>1</v>
      </c>
      <c r="AZ25" s="9">
        <v>1</v>
      </c>
      <c r="BA25" s="9">
        <v>1</v>
      </c>
      <c r="BB25" s="9">
        <v>1</v>
      </c>
      <c r="BC25" s="9">
        <v>1</v>
      </c>
      <c r="BD25" s="9">
        <v>1</v>
      </c>
      <c r="BE25" s="9">
        <v>1</v>
      </c>
      <c r="BF25" s="9">
        <v>1</v>
      </c>
      <c r="BG25" s="9">
        <v>1</v>
      </c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>
        <f t="shared" si="0"/>
        <v>49</v>
      </c>
      <c r="CE25">
        <f t="shared" si="1"/>
        <v>12.25</v>
      </c>
    </row>
    <row r="26" spans="1:83" x14ac:dyDescent="0.3">
      <c r="A26" s="11">
        <v>52</v>
      </c>
      <c r="B26" s="8"/>
      <c r="C26" s="8"/>
      <c r="D26" s="8"/>
      <c r="E26" s="8"/>
      <c r="F26" s="8"/>
      <c r="G26" s="8"/>
      <c r="H26" s="8"/>
      <c r="I26" s="8"/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9">
        <v>1</v>
      </c>
      <c r="AF26" s="9">
        <v>1</v>
      </c>
      <c r="AG26" s="9">
        <v>1</v>
      </c>
      <c r="AH26" s="9">
        <v>1</v>
      </c>
      <c r="AI26" s="9">
        <v>1</v>
      </c>
      <c r="AJ26" s="9">
        <v>1</v>
      </c>
      <c r="AK26" s="9">
        <v>1</v>
      </c>
      <c r="AL26" s="9">
        <v>1</v>
      </c>
      <c r="AM26" s="9">
        <v>1</v>
      </c>
      <c r="AN26" s="9">
        <v>1</v>
      </c>
      <c r="AO26" s="9">
        <v>1</v>
      </c>
      <c r="AP26" s="9">
        <v>1</v>
      </c>
      <c r="AQ26" s="9">
        <v>1</v>
      </c>
      <c r="AR26" s="9">
        <v>1</v>
      </c>
      <c r="AS26" s="9">
        <v>1</v>
      </c>
      <c r="AT26" s="9">
        <v>1</v>
      </c>
      <c r="AU26" s="9">
        <v>1</v>
      </c>
      <c r="AV26" s="9">
        <v>1</v>
      </c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>
        <f t="shared" si="0"/>
        <v>39</v>
      </c>
      <c r="CE26">
        <f t="shared" si="1"/>
        <v>9.75</v>
      </c>
    </row>
    <row r="27" spans="1:83" x14ac:dyDescent="0.3">
      <c r="A27" s="11">
        <v>60</v>
      </c>
      <c r="B27" s="8"/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9">
        <v>1</v>
      </c>
      <c r="AE27" s="9">
        <v>1</v>
      </c>
      <c r="AF27" s="9">
        <v>1</v>
      </c>
      <c r="AG27" s="9">
        <v>1</v>
      </c>
      <c r="AH27" s="9">
        <v>1</v>
      </c>
      <c r="AI27" s="9">
        <v>1</v>
      </c>
      <c r="AJ27" s="9">
        <v>1</v>
      </c>
      <c r="AK27" s="9">
        <v>1</v>
      </c>
      <c r="AL27" s="9">
        <v>1</v>
      </c>
      <c r="AM27" s="9">
        <v>1</v>
      </c>
      <c r="AN27" s="9">
        <v>1</v>
      </c>
      <c r="AO27" s="9">
        <v>1</v>
      </c>
      <c r="AP27" s="9">
        <v>1</v>
      </c>
      <c r="AQ27" s="9">
        <v>1</v>
      </c>
      <c r="AR27" s="9">
        <v>1</v>
      </c>
      <c r="AS27" s="9">
        <v>1</v>
      </c>
      <c r="AT27" s="9">
        <v>1</v>
      </c>
      <c r="AU27" s="9">
        <v>1</v>
      </c>
      <c r="AV27" s="9">
        <v>1</v>
      </c>
      <c r="AW27" s="9">
        <v>1</v>
      </c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>
        <f t="shared" si="0"/>
        <v>47</v>
      </c>
      <c r="CE27">
        <f t="shared" si="1"/>
        <v>11.75</v>
      </c>
    </row>
    <row r="28" spans="1:83" x14ac:dyDescent="0.3">
      <c r="A28" s="13">
        <v>61</v>
      </c>
      <c r="B28" s="8"/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9">
        <v>1</v>
      </c>
      <c r="AE28" s="9">
        <v>1</v>
      </c>
      <c r="AF28" s="9">
        <v>1</v>
      </c>
      <c r="AG28" s="9">
        <v>1</v>
      </c>
      <c r="AH28" s="9">
        <v>1</v>
      </c>
      <c r="AI28" s="9">
        <v>1</v>
      </c>
      <c r="AJ28" s="9">
        <v>1</v>
      </c>
      <c r="AK28" s="9">
        <v>1</v>
      </c>
      <c r="AL28" s="9">
        <v>1</v>
      </c>
      <c r="AM28" s="9">
        <v>1</v>
      </c>
      <c r="AN28" s="9">
        <v>1</v>
      </c>
      <c r="AO28" s="9">
        <v>1</v>
      </c>
      <c r="AP28" s="9">
        <v>1</v>
      </c>
      <c r="AQ28" s="9">
        <v>1</v>
      </c>
      <c r="AR28" s="9">
        <v>1</v>
      </c>
      <c r="AS28" s="9">
        <v>1</v>
      </c>
      <c r="AT28" s="9">
        <v>1</v>
      </c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>
        <f t="shared" si="0"/>
        <v>44</v>
      </c>
      <c r="CE28">
        <f t="shared" si="1"/>
        <v>11</v>
      </c>
    </row>
    <row r="29" spans="1:83" x14ac:dyDescent="0.3">
      <c r="A29" s="11">
        <v>62</v>
      </c>
      <c r="B29" s="8"/>
      <c r="C29" s="8"/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9">
        <v>1</v>
      </c>
      <c r="AE29" s="9">
        <v>1</v>
      </c>
      <c r="AF29" s="9">
        <v>1</v>
      </c>
      <c r="AG29" s="9">
        <v>1</v>
      </c>
      <c r="AH29" s="9">
        <v>1</v>
      </c>
      <c r="AI29" s="9">
        <v>1</v>
      </c>
      <c r="AJ29" s="9">
        <v>1</v>
      </c>
      <c r="AK29" s="9">
        <v>1</v>
      </c>
      <c r="AL29" s="9">
        <v>1</v>
      </c>
      <c r="AM29" s="9">
        <v>1</v>
      </c>
      <c r="AN29" s="9">
        <v>1</v>
      </c>
      <c r="AO29" s="9">
        <v>1</v>
      </c>
      <c r="AP29" s="9">
        <v>1</v>
      </c>
      <c r="AQ29" s="9">
        <v>1</v>
      </c>
      <c r="AR29" s="9">
        <v>1</v>
      </c>
      <c r="AS29" s="9">
        <v>1</v>
      </c>
      <c r="AT29" s="9">
        <v>1</v>
      </c>
      <c r="AU29" s="9">
        <v>1</v>
      </c>
      <c r="AV29" s="9">
        <v>1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>
        <f t="shared" si="0"/>
        <v>45</v>
      </c>
      <c r="CE29">
        <f t="shared" si="1"/>
        <v>11.25</v>
      </c>
    </row>
    <row r="30" spans="1:83" x14ac:dyDescent="0.3">
      <c r="A30" s="11">
        <v>70</v>
      </c>
      <c r="B30" s="8"/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>
        <v>1</v>
      </c>
      <c r="AE30" s="9">
        <v>1</v>
      </c>
      <c r="AF30" s="9">
        <v>1</v>
      </c>
      <c r="AG30" s="9">
        <v>1</v>
      </c>
      <c r="AH30" s="9">
        <v>1</v>
      </c>
      <c r="AI30" s="9">
        <v>1</v>
      </c>
      <c r="AJ30" s="9">
        <v>1</v>
      </c>
      <c r="AK30" s="9">
        <v>1</v>
      </c>
      <c r="AL30" s="9">
        <v>1</v>
      </c>
      <c r="AM30" s="9">
        <v>1</v>
      </c>
      <c r="AN30" s="9">
        <v>1</v>
      </c>
      <c r="AO30" s="9">
        <v>1</v>
      </c>
      <c r="AP30" s="9">
        <v>1</v>
      </c>
      <c r="AQ30" s="9">
        <v>1</v>
      </c>
      <c r="AR30" s="9">
        <v>1</v>
      </c>
      <c r="AS30" s="9">
        <v>1</v>
      </c>
      <c r="AT30" s="9">
        <v>1</v>
      </c>
      <c r="AU30" s="9">
        <v>1</v>
      </c>
      <c r="AV30" s="9">
        <v>1</v>
      </c>
      <c r="AW30" s="9">
        <v>1</v>
      </c>
      <c r="AX30" s="9">
        <v>1</v>
      </c>
      <c r="AY30" s="9">
        <v>1</v>
      </c>
      <c r="AZ30" s="9">
        <v>1</v>
      </c>
      <c r="BA30" s="9">
        <v>1</v>
      </c>
      <c r="BB30" s="9">
        <v>1</v>
      </c>
      <c r="BC30" s="9">
        <v>1</v>
      </c>
      <c r="BD30" s="9">
        <v>1</v>
      </c>
      <c r="BE30" s="9">
        <v>1</v>
      </c>
      <c r="BF30" s="9">
        <v>1</v>
      </c>
      <c r="BG30" s="9">
        <v>1</v>
      </c>
      <c r="BH30" s="9">
        <v>1</v>
      </c>
      <c r="BI30" s="9">
        <v>1</v>
      </c>
      <c r="BJ30" s="9">
        <v>1</v>
      </c>
      <c r="BK30" s="9">
        <v>1</v>
      </c>
      <c r="BL30" s="9">
        <v>1</v>
      </c>
      <c r="BM30" s="9">
        <v>1</v>
      </c>
      <c r="BN30" s="9">
        <v>1</v>
      </c>
      <c r="BO30" s="9">
        <v>1</v>
      </c>
      <c r="BP30" s="9">
        <v>1</v>
      </c>
      <c r="BQ30" s="9">
        <v>1</v>
      </c>
      <c r="BR30" s="9">
        <v>1</v>
      </c>
      <c r="BS30" s="9">
        <v>1</v>
      </c>
      <c r="BT30" s="9">
        <v>1</v>
      </c>
      <c r="BU30" s="9">
        <v>1</v>
      </c>
      <c r="BV30" s="8"/>
      <c r="BW30" s="8"/>
      <c r="BX30" s="8"/>
      <c r="BY30" s="8"/>
      <c r="BZ30" s="8"/>
      <c r="CA30" s="8"/>
      <c r="CB30" s="8"/>
      <c r="CC30" s="8"/>
      <c r="CD30">
        <f t="shared" si="0"/>
        <v>71</v>
      </c>
      <c r="CE30">
        <f t="shared" si="1"/>
        <v>17.75</v>
      </c>
    </row>
    <row r="31" spans="1:83" x14ac:dyDescent="0.3">
      <c r="A31" s="11">
        <v>71</v>
      </c>
      <c r="B31" s="8"/>
      <c r="C31" s="9">
        <v>1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9">
        <v>1</v>
      </c>
      <c r="AE31" s="9">
        <v>1</v>
      </c>
      <c r="AF31" s="9">
        <v>1</v>
      </c>
      <c r="AG31" s="9">
        <v>1</v>
      </c>
      <c r="AH31" s="9">
        <v>1</v>
      </c>
      <c r="AI31" s="9">
        <v>1</v>
      </c>
      <c r="AJ31" s="9">
        <v>1</v>
      </c>
      <c r="AK31" s="9">
        <v>1</v>
      </c>
      <c r="AL31" s="9">
        <v>1</v>
      </c>
      <c r="AM31" s="9">
        <v>1</v>
      </c>
      <c r="AN31" s="9">
        <v>1</v>
      </c>
      <c r="AO31" s="9">
        <v>1</v>
      </c>
      <c r="AP31" s="9">
        <v>1</v>
      </c>
      <c r="AQ31" s="9">
        <v>1</v>
      </c>
      <c r="AR31" s="9">
        <v>1</v>
      </c>
      <c r="AS31" s="9">
        <v>1</v>
      </c>
      <c r="AT31" s="9">
        <v>1</v>
      </c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>
        <f t="shared" si="0"/>
        <v>44</v>
      </c>
      <c r="CE31">
        <f t="shared" si="1"/>
        <v>11</v>
      </c>
    </row>
    <row r="32" spans="1:83" x14ac:dyDescent="0.3">
      <c r="A32" s="11">
        <v>72</v>
      </c>
      <c r="B32" s="8"/>
      <c r="C32" s="8"/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9">
        <v>1</v>
      </c>
      <c r="AE32" s="9">
        <v>1</v>
      </c>
      <c r="AF32" s="9">
        <v>1</v>
      </c>
      <c r="AG32" s="9">
        <v>1</v>
      </c>
      <c r="AH32" s="9">
        <v>1</v>
      </c>
      <c r="AI32" s="9">
        <v>1</v>
      </c>
      <c r="AJ32" s="9">
        <v>1</v>
      </c>
      <c r="AK32" s="9">
        <v>1</v>
      </c>
      <c r="AL32" s="9">
        <v>1</v>
      </c>
      <c r="AM32" s="9">
        <v>1</v>
      </c>
      <c r="AN32" s="9">
        <v>1</v>
      </c>
      <c r="AO32" s="9">
        <v>1</v>
      </c>
      <c r="AP32" s="9">
        <v>1</v>
      </c>
      <c r="AQ32" s="9">
        <v>1</v>
      </c>
      <c r="AR32" s="9">
        <v>1</v>
      </c>
      <c r="AS32" s="9">
        <v>1</v>
      </c>
      <c r="AT32" s="9">
        <v>1</v>
      </c>
      <c r="AU32" s="9">
        <v>1</v>
      </c>
      <c r="AV32" s="9">
        <v>1</v>
      </c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>
        <f t="shared" si="0"/>
        <v>45</v>
      </c>
      <c r="CE32">
        <f t="shared" si="1"/>
        <v>11.25</v>
      </c>
    </row>
    <row r="33" spans="1:83" x14ac:dyDescent="0.3">
      <c r="A33" s="11">
        <v>75</v>
      </c>
      <c r="B33" s="8"/>
      <c r="C33" s="9">
        <v>1</v>
      </c>
      <c r="D33" s="9">
        <v>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9">
        <v>1</v>
      </c>
      <c r="AE33" s="9">
        <v>1</v>
      </c>
      <c r="AF33" s="9">
        <v>1</v>
      </c>
      <c r="AG33" s="9">
        <v>1</v>
      </c>
      <c r="AH33" s="9">
        <v>1</v>
      </c>
      <c r="AI33" s="9">
        <v>1</v>
      </c>
      <c r="AJ33" s="9">
        <v>1</v>
      </c>
      <c r="AK33" s="9">
        <v>1</v>
      </c>
      <c r="AL33" s="9">
        <v>1</v>
      </c>
      <c r="AM33" s="9">
        <v>1</v>
      </c>
      <c r="AN33" s="9">
        <v>1</v>
      </c>
      <c r="AO33" s="9">
        <v>1</v>
      </c>
      <c r="AP33" s="9">
        <v>1</v>
      </c>
      <c r="AQ33" s="9">
        <v>1</v>
      </c>
      <c r="AR33" s="9">
        <v>1</v>
      </c>
      <c r="AS33" s="9">
        <v>1</v>
      </c>
      <c r="AT33" s="9">
        <v>1</v>
      </c>
      <c r="AU33" s="9">
        <v>1</v>
      </c>
      <c r="AV33" s="9">
        <v>1</v>
      </c>
      <c r="AW33" s="9">
        <v>1</v>
      </c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>
        <f t="shared" si="0"/>
        <v>47</v>
      </c>
      <c r="CE33">
        <f t="shared" si="1"/>
        <v>11.75</v>
      </c>
    </row>
    <row r="34" spans="1:83" x14ac:dyDescent="0.3">
      <c r="A34" s="11">
        <v>80</v>
      </c>
      <c r="B34" s="8"/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9">
        <v>1</v>
      </c>
      <c r="AF34" s="9">
        <v>1</v>
      </c>
      <c r="AG34" s="9">
        <v>1</v>
      </c>
      <c r="AH34" s="9">
        <v>1</v>
      </c>
      <c r="AI34" s="9">
        <v>1</v>
      </c>
      <c r="AJ34" s="9">
        <v>1</v>
      </c>
      <c r="AK34" s="9">
        <v>1</v>
      </c>
      <c r="AL34" s="9">
        <v>1</v>
      </c>
      <c r="AM34" s="9">
        <v>1</v>
      </c>
      <c r="AN34" s="9">
        <v>1</v>
      </c>
      <c r="AO34" s="9">
        <v>1</v>
      </c>
      <c r="AP34" s="9">
        <v>1</v>
      </c>
      <c r="AQ34" s="9">
        <v>1</v>
      </c>
      <c r="AR34" s="9">
        <v>1</v>
      </c>
      <c r="AS34" s="9">
        <v>1</v>
      </c>
      <c r="AT34" s="9">
        <v>1</v>
      </c>
      <c r="AU34" s="9">
        <v>1</v>
      </c>
      <c r="AV34" s="9">
        <v>1</v>
      </c>
      <c r="AW34" s="9">
        <v>1</v>
      </c>
      <c r="AX34" s="9">
        <v>1</v>
      </c>
      <c r="AY34" s="9">
        <v>1</v>
      </c>
      <c r="AZ34" s="9">
        <v>1</v>
      </c>
      <c r="BA34" s="9">
        <v>1</v>
      </c>
      <c r="BB34" s="9">
        <v>1</v>
      </c>
      <c r="BC34" s="9">
        <v>1</v>
      </c>
      <c r="BD34" s="9">
        <v>1</v>
      </c>
      <c r="BE34" s="9">
        <v>1</v>
      </c>
      <c r="BF34" s="9">
        <v>1</v>
      </c>
      <c r="BG34" s="9">
        <v>1</v>
      </c>
      <c r="BH34" s="9">
        <v>1</v>
      </c>
      <c r="BI34" s="9">
        <v>1</v>
      </c>
      <c r="BJ34" s="9">
        <v>1</v>
      </c>
      <c r="BK34" s="9">
        <v>1</v>
      </c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>
        <f t="shared" si="0"/>
        <v>61</v>
      </c>
      <c r="CE34">
        <f t="shared" si="1"/>
        <v>15.25</v>
      </c>
    </row>
    <row r="35" spans="1:83" x14ac:dyDescent="0.3">
      <c r="A35" s="11">
        <v>81</v>
      </c>
      <c r="B35" s="8"/>
      <c r="C35" s="8"/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9">
        <v>1</v>
      </c>
      <c r="AE35" s="9">
        <v>1</v>
      </c>
      <c r="AF35" s="9">
        <v>1</v>
      </c>
      <c r="AG35" s="9">
        <v>1</v>
      </c>
      <c r="AH35" s="9">
        <v>1</v>
      </c>
      <c r="AI35" s="9">
        <v>1</v>
      </c>
      <c r="AJ35" s="9">
        <v>1</v>
      </c>
      <c r="AK35" s="9">
        <v>1</v>
      </c>
      <c r="AL35" s="9">
        <v>1</v>
      </c>
      <c r="AM35" s="9">
        <v>1</v>
      </c>
      <c r="AN35" s="9">
        <v>1</v>
      </c>
      <c r="AO35" s="9">
        <v>1</v>
      </c>
      <c r="AP35" s="9">
        <v>1</v>
      </c>
      <c r="AQ35" s="9">
        <v>1</v>
      </c>
      <c r="AR35" s="9">
        <v>1</v>
      </c>
      <c r="AS35" s="9">
        <v>1</v>
      </c>
      <c r="AT35" s="9">
        <v>1</v>
      </c>
      <c r="AU35" s="9">
        <v>1</v>
      </c>
      <c r="AV35" s="9">
        <v>1</v>
      </c>
      <c r="AW35" s="9">
        <v>1</v>
      </c>
      <c r="AX35" s="9">
        <v>1</v>
      </c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>
        <f t="shared" si="0"/>
        <v>47</v>
      </c>
      <c r="CE35">
        <f t="shared" si="1"/>
        <v>11.75</v>
      </c>
    </row>
    <row r="36" spans="1:83" x14ac:dyDescent="0.3">
      <c r="A36" s="11">
        <v>82</v>
      </c>
      <c r="B36" s="9">
        <v>1</v>
      </c>
      <c r="C36" s="9">
        <v>1</v>
      </c>
      <c r="D36" s="9">
        <v>1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9">
        <v>1</v>
      </c>
      <c r="AE36" s="9">
        <v>1</v>
      </c>
      <c r="AF36" s="9">
        <v>1</v>
      </c>
      <c r="AG36" s="9">
        <v>1</v>
      </c>
      <c r="AH36" s="9">
        <v>1</v>
      </c>
      <c r="AI36" s="9">
        <v>1</v>
      </c>
      <c r="AJ36" s="9">
        <v>1</v>
      </c>
      <c r="AK36" s="9">
        <v>1</v>
      </c>
      <c r="AL36" s="9">
        <v>1</v>
      </c>
      <c r="AM36" s="9">
        <v>1</v>
      </c>
      <c r="AN36" s="9">
        <v>1</v>
      </c>
      <c r="AO36" s="9">
        <v>1</v>
      </c>
      <c r="AP36" s="9">
        <v>1</v>
      </c>
      <c r="AQ36" s="9">
        <v>1</v>
      </c>
      <c r="AR36" s="9">
        <v>1</v>
      </c>
      <c r="AS36" s="9">
        <v>1</v>
      </c>
      <c r="AT36" s="9">
        <v>1</v>
      </c>
      <c r="AU36" s="9">
        <v>1</v>
      </c>
      <c r="AV36" s="9">
        <v>1</v>
      </c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>
        <f t="shared" si="0"/>
        <v>47</v>
      </c>
      <c r="CE36">
        <f t="shared" si="1"/>
        <v>11.75</v>
      </c>
    </row>
    <row r="37" spans="1:83" x14ac:dyDescent="0.3">
      <c r="A37" s="11">
        <v>90</v>
      </c>
      <c r="B37" s="8"/>
      <c r="C37" s="9">
        <v>1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9">
        <v>1</v>
      </c>
      <c r="AE37" s="9">
        <v>1</v>
      </c>
      <c r="AF37" s="9">
        <v>1</v>
      </c>
      <c r="AG37" s="9">
        <v>1</v>
      </c>
      <c r="AH37" s="9">
        <v>1</v>
      </c>
      <c r="AI37" s="9">
        <v>1</v>
      </c>
      <c r="AJ37" s="9">
        <v>1</v>
      </c>
      <c r="AK37" s="9">
        <v>1</v>
      </c>
      <c r="AL37" s="9">
        <v>1</v>
      </c>
      <c r="AM37" s="9">
        <v>1</v>
      </c>
      <c r="AN37" s="9">
        <v>1</v>
      </c>
      <c r="AO37" s="9">
        <v>1</v>
      </c>
      <c r="AP37" s="9">
        <v>1</v>
      </c>
      <c r="AQ37" s="9">
        <v>1</v>
      </c>
      <c r="AR37" s="9">
        <v>1</v>
      </c>
      <c r="AS37" s="9">
        <v>1</v>
      </c>
      <c r="AT37" s="9">
        <v>1</v>
      </c>
      <c r="AU37" s="9">
        <v>1</v>
      </c>
      <c r="AV37" s="9">
        <v>1</v>
      </c>
      <c r="AW37" s="9">
        <v>1</v>
      </c>
      <c r="AX37" s="9">
        <v>1</v>
      </c>
      <c r="AY37" s="9">
        <v>1</v>
      </c>
      <c r="AZ37" s="9">
        <v>1</v>
      </c>
      <c r="BA37" s="9">
        <v>1</v>
      </c>
      <c r="BB37" s="9">
        <v>1</v>
      </c>
      <c r="BC37" s="9">
        <v>1</v>
      </c>
      <c r="BD37" s="9">
        <v>1</v>
      </c>
      <c r="BE37" s="9">
        <v>1</v>
      </c>
      <c r="BF37" s="9">
        <v>1</v>
      </c>
      <c r="BG37" s="9">
        <v>1</v>
      </c>
      <c r="BH37" s="9">
        <v>1</v>
      </c>
      <c r="BI37" s="9">
        <v>1</v>
      </c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>
        <f t="shared" si="0"/>
        <v>59</v>
      </c>
      <c r="CE37">
        <f t="shared" si="1"/>
        <v>14.75</v>
      </c>
    </row>
    <row r="38" spans="1:83" x14ac:dyDescent="0.3">
      <c r="A38" s="11">
        <v>91</v>
      </c>
      <c r="B38" s="8"/>
      <c r="C38" s="9">
        <v>1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9">
        <v>1</v>
      </c>
      <c r="AE38" s="9">
        <v>1</v>
      </c>
      <c r="AF38" s="9">
        <v>1</v>
      </c>
      <c r="AG38" s="9">
        <v>1</v>
      </c>
      <c r="AH38" s="9">
        <v>1</v>
      </c>
      <c r="AI38" s="9">
        <v>1</v>
      </c>
      <c r="AJ38" s="9">
        <v>1</v>
      </c>
      <c r="AK38" s="9">
        <v>1</v>
      </c>
      <c r="AL38" s="9">
        <v>1</v>
      </c>
      <c r="AM38" s="9">
        <v>1</v>
      </c>
      <c r="AN38" s="9">
        <v>1</v>
      </c>
      <c r="AO38" s="9">
        <v>1</v>
      </c>
      <c r="AP38" s="9">
        <v>1</v>
      </c>
      <c r="AQ38" s="9">
        <v>1</v>
      </c>
      <c r="AR38" s="9">
        <v>1</v>
      </c>
      <c r="AS38" s="9">
        <v>1</v>
      </c>
      <c r="AT38" s="9">
        <v>1</v>
      </c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>
        <f t="shared" si="0"/>
        <v>44</v>
      </c>
      <c r="CE38">
        <f t="shared" si="1"/>
        <v>11</v>
      </c>
    </row>
    <row r="39" spans="1:83" x14ac:dyDescent="0.3">
      <c r="A39" s="11">
        <v>92</v>
      </c>
      <c r="B39" s="8"/>
      <c r="C39" s="8"/>
      <c r="D39" s="9">
        <v>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9">
        <v>1</v>
      </c>
      <c r="AE39" s="9">
        <v>1</v>
      </c>
      <c r="AF39" s="9">
        <v>1</v>
      </c>
      <c r="AG39" s="9">
        <v>1</v>
      </c>
      <c r="AH39" s="9">
        <v>1</v>
      </c>
      <c r="AI39" s="9">
        <v>1</v>
      </c>
      <c r="AJ39" s="9">
        <v>1</v>
      </c>
      <c r="AK39" s="9">
        <v>1</v>
      </c>
      <c r="AL39" s="9">
        <v>1</v>
      </c>
      <c r="AM39" s="9">
        <v>1</v>
      </c>
      <c r="AN39" s="9">
        <v>1</v>
      </c>
      <c r="AO39" s="9">
        <v>1</v>
      </c>
      <c r="AP39" s="9">
        <v>1</v>
      </c>
      <c r="AQ39" s="9">
        <v>1</v>
      </c>
      <c r="AR39" s="9">
        <v>1</v>
      </c>
      <c r="AS39" s="9">
        <v>1</v>
      </c>
      <c r="AT39" s="9">
        <v>1</v>
      </c>
      <c r="AU39" s="9">
        <v>1</v>
      </c>
      <c r="AV39" s="9">
        <v>1</v>
      </c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>
        <f t="shared" si="0"/>
        <v>45</v>
      </c>
      <c r="CE39">
        <f t="shared" si="1"/>
        <v>11.25</v>
      </c>
    </row>
    <row r="40" spans="1:83" x14ac:dyDescent="0.3">
      <c r="A40" s="11">
        <v>95</v>
      </c>
      <c r="B40" s="8"/>
      <c r="C40" s="9">
        <v>1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9">
        <v>1</v>
      </c>
      <c r="AE40" s="9">
        <v>1</v>
      </c>
      <c r="AF40" s="9">
        <v>1</v>
      </c>
      <c r="AG40" s="9">
        <v>1</v>
      </c>
      <c r="AH40" s="9">
        <v>1</v>
      </c>
      <c r="AI40" s="9">
        <v>1</v>
      </c>
      <c r="AJ40" s="9">
        <v>1</v>
      </c>
      <c r="AK40" s="9">
        <v>1</v>
      </c>
      <c r="AL40" s="9">
        <v>1</v>
      </c>
      <c r="AM40" s="9">
        <v>1</v>
      </c>
      <c r="AN40" s="9">
        <v>1</v>
      </c>
      <c r="AO40" s="9">
        <v>1</v>
      </c>
      <c r="AP40" s="9">
        <v>1</v>
      </c>
      <c r="AQ40" s="9">
        <v>1</v>
      </c>
      <c r="AR40" s="9">
        <v>1</v>
      </c>
      <c r="AS40" s="9">
        <v>1</v>
      </c>
      <c r="AT40" s="9">
        <v>1</v>
      </c>
      <c r="AU40" s="9">
        <v>1</v>
      </c>
      <c r="AV40" s="9">
        <v>1</v>
      </c>
      <c r="AW40" s="9">
        <v>1</v>
      </c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>
        <f t="shared" si="0"/>
        <v>47</v>
      </c>
      <c r="CE40">
        <f t="shared" si="1"/>
        <v>11.75</v>
      </c>
    </row>
    <row r="41" spans="1:83" x14ac:dyDescent="0.3">
      <c r="A41" s="11">
        <v>100</v>
      </c>
      <c r="B41" s="8"/>
      <c r="C41" s="9">
        <v>1</v>
      </c>
      <c r="D41" s="9">
        <v>1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9">
        <v>1</v>
      </c>
      <c r="AE41" s="9">
        <v>1</v>
      </c>
      <c r="AF41" s="9">
        <v>1</v>
      </c>
      <c r="AG41" s="9">
        <v>1</v>
      </c>
      <c r="AH41" s="9">
        <v>1</v>
      </c>
      <c r="AI41" s="9">
        <v>1</v>
      </c>
      <c r="AJ41" s="9">
        <v>1</v>
      </c>
      <c r="AK41" s="9">
        <v>1</v>
      </c>
      <c r="AL41" s="9">
        <v>1</v>
      </c>
      <c r="AM41" s="9">
        <v>1</v>
      </c>
      <c r="AN41" s="9">
        <v>1</v>
      </c>
      <c r="AO41" s="9">
        <v>1</v>
      </c>
      <c r="AP41" s="9">
        <v>1</v>
      </c>
      <c r="AQ41" s="9">
        <v>1</v>
      </c>
      <c r="AR41" s="9">
        <v>1</v>
      </c>
      <c r="AS41" s="9">
        <v>1</v>
      </c>
      <c r="AT41" s="9">
        <v>1</v>
      </c>
      <c r="AU41" s="9">
        <v>1</v>
      </c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>
        <f t="shared" si="0"/>
        <v>45</v>
      </c>
      <c r="CE41">
        <f t="shared" si="1"/>
        <v>11.25</v>
      </c>
    </row>
    <row r="42" spans="1:83" x14ac:dyDescent="0.3">
      <c r="A42" s="11">
        <v>210</v>
      </c>
      <c r="B42" s="8"/>
      <c r="C42" s="9">
        <v>1</v>
      </c>
      <c r="D42" s="9">
        <v>1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9">
        <v>1</v>
      </c>
      <c r="AE42" s="9">
        <v>1</v>
      </c>
      <c r="AF42" s="9">
        <v>1</v>
      </c>
      <c r="AG42" s="9">
        <v>1</v>
      </c>
      <c r="AH42" s="9">
        <v>1</v>
      </c>
      <c r="AI42" s="9">
        <v>1</v>
      </c>
      <c r="AJ42" s="9">
        <v>1</v>
      </c>
      <c r="AK42" s="9">
        <v>1</v>
      </c>
      <c r="AL42" s="9">
        <v>1</v>
      </c>
      <c r="AM42" s="9">
        <v>1</v>
      </c>
      <c r="AN42" s="9">
        <v>1</v>
      </c>
      <c r="AO42" s="9">
        <v>1</v>
      </c>
      <c r="AP42" s="9">
        <v>1</v>
      </c>
      <c r="AQ42" s="9">
        <v>1</v>
      </c>
      <c r="AR42" s="9">
        <v>1</v>
      </c>
      <c r="AS42" s="9">
        <v>1</v>
      </c>
      <c r="AT42" s="9">
        <v>1</v>
      </c>
      <c r="AU42" s="9">
        <v>1</v>
      </c>
      <c r="AV42" s="9">
        <v>1</v>
      </c>
      <c r="AW42" s="9">
        <v>1</v>
      </c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>
        <f t="shared" si="0"/>
        <v>47</v>
      </c>
      <c r="CE42">
        <f t="shared" si="1"/>
        <v>11.75</v>
      </c>
    </row>
    <row r="43" spans="1:83" x14ac:dyDescent="0.3">
      <c r="A43" s="11">
        <v>220</v>
      </c>
      <c r="B43" s="8"/>
      <c r="C43" s="9">
        <v>1</v>
      </c>
      <c r="D43" s="9">
        <v>1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9">
        <v>1</v>
      </c>
      <c r="AE43" s="9">
        <v>1</v>
      </c>
      <c r="AF43" s="9">
        <v>1</v>
      </c>
      <c r="AG43" s="9">
        <v>1</v>
      </c>
      <c r="AH43" s="9">
        <v>1</v>
      </c>
      <c r="AI43" s="9">
        <v>1</v>
      </c>
      <c r="AJ43" s="9">
        <v>1</v>
      </c>
      <c r="AK43" s="9">
        <v>1</v>
      </c>
      <c r="AL43" s="9">
        <v>1</v>
      </c>
      <c r="AM43" s="9">
        <v>1</v>
      </c>
      <c r="AN43" s="9">
        <v>1</v>
      </c>
      <c r="AO43" s="9">
        <v>1</v>
      </c>
      <c r="AP43" s="9">
        <v>1</v>
      </c>
      <c r="AQ43" s="9">
        <v>1</v>
      </c>
      <c r="AR43" s="9">
        <v>1</v>
      </c>
      <c r="AS43" s="9">
        <v>1</v>
      </c>
      <c r="AT43" s="9">
        <v>1</v>
      </c>
      <c r="AU43" s="9">
        <v>1</v>
      </c>
      <c r="AV43" s="9">
        <v>1</v>
      </c>
      <c r="AW43" s="9">
        <v>1</v>
      </c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>
        <f t="shared" si="0"/>
        <v>47</v>
      </c>
      <c r="CE43">
        <f t="shared" si="1"/>
        <v>11.75</v>
      </c>
    </row>
    <row r="44" spans="1:83" x14ac:dyDescent="0.3">
      <c r="A44" s="11">
        <v>240</v>
      </c>
      <c r="B44" s="8"/>
      <c r="C44" s="9">
        <v>1</v>
      </c>
      <c r="D44" s="9">
        <v>1</v>
      </c>
      <c r="E44" s="9">
        <v>1</v>
      </c>
      <c r="F44" s="9">
        <v>1</v>
      </c>
      <c r="G44" s="9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9">
        <v>1</v>
      </c>
      <c r="AR44" s="9">
        <v>1</v>
      </c>
      <c r="AS44" s="9">
        <v>1</v>
      </c>
      <c r="AT44" s="9">
        <v>1</v>
      </c>
      <c r="AU44" s="9">
        <v>1</v>
      </c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>
        <f t="shared" si="0"/>
        <v>10</v>
      </c>
      <c r="CE44">
        <f t="shared" si="1"/>
        <v>2.5</v>
      </c>
    </row>
    <row r="45" spans="1:83" x14ac:dyDescent="0.3">
      <c r="A45" s="11" t="s">
        <v>10</v>
      </c>
      <c r="B45" s="8"/>
      <c r="C45" s="8"/>
      <c r="D45" s="8"/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>
        <f t="shared" si="0"/>
        <v>15</v>
      </c>
      <c r="CE45">
        <f t="shared" si="1"/>
        <v>3.75</v>
      </c>
    </row>
    <row r="46" spans="1:83" x14ac:dyDescent="0.3">
      <c r="A46" s="11" t="s">
        <v>11</v>
      </c>
      <c r="B46" s="8"/>
      <c r="C46" s="8"/>
      <c r="D46" s="8"/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>
        <f t="shared" si="0"/>
        <v>15</v>
      </c>
      <c r="CE46">
        <f t="shared" si="1"/>
        <v>3.75</v>
      </c>
    </row>
    <row r="47" spans="1:83" x14ac:dyDescent="0.3">
      <c r="A47" s="11" t="s">
        <v>12</v>
      </c>
      <c r="B47" s="8"/>
      <c r="C47" s="8"/>
      <c r="D47" s="8"/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>
        <f t="shared" si="0"/>
        <v>15</v>
      </c>
      <c r="CE47">
        <f t="shared" si="1"/>
        <v>3.75</v>
      </c>
    </row>
    <row r="48" spans="1:83" x14ac:dyDescent="0.3">
      <c r="A48" s="11" t="s">
        <v>13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>
        <f t="shared" si="0"/>
        <v>0</v>
      </c>
      <c r="CE48">
        <f t="shared" si="1"/>
        <v>0</v>
      </c>
    </row>
    <row r="49" spans="1:83" x14ac:dyDescent="0.3">
      <c r="A49" s="11" t="s">
        <v>14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>
        <f t="shared" si="0"/>
        <v>0</v>
      </c>
      <c r="CE49">
        <f t="shared" si="1"/>
        <v>0</v>
      </c>
    </row>
    <row r="50" spans="1:83" x14ac:dyDescent="0.3">
      <c r="A50" s="13" t="s">
        <v>20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9">
        <v>3</v>
      </c>
      <c r="AM50" s="9">
        <v>3</v>
      </c>
      <c r="AN50" s="9">
        <v>3</v>
      </c>
      <c r="AO50" s="9">
        <v>3</v>
      </c>
      <c r="AP50" s="9">
        <v>3</v>
      </c>
      <c r="AQ50" s="9">
        <v>3</v>
      </c>
      <c r="AR50" s="9">
        <v>3</v>
      </c>
      <c r="AS50" s="9">
        <v>3</v>
      </c>
      <c r="AT50" s="9">
        <v>3</v>
      </c>
      <c r="AU50" s="9">
        <v>3</v>
      </c>
      <c r="AV50" s="9">
        <v>3</v>
      </c>
      <c r="AW50" s="9">
        <v>3</v>
      </c>
      <c r="AX50" s="9">
        <v>3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3</v>
      </c>
      <c r="BI50" s="9">
        <v>3</v>
      </c>
      <c r="BJ50" s="9">
        <v>3</v>
      </c>
      <c r="BK50" s="9">
        <v>3</v>
      </c>
      <c r="BL50" s="9">
        <v>3</v>
      </c>
      <c r="BM50" s="9">
        <v>1</v>
      </c>
      <c r="BN50" s="9">
        <v>1</v>
      </c>
      <c r="BO50" s="9">
        <v>1</v>
      </c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>
        <f t="shared" si="0"/>
        <v>57</v>
      </c>
      <c r="CE50">
        <f t="shared" si="1"/>
        <v>14.25</v>
      </c>
    </row>
    <row r="51" spans="1:83" x14ac:dyDescent="0.3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3" x14ac:dyDescent="0.3">
      <c r="A52" s="4" t="s">
        <v>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3" ht="15" thickBo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3" x14ac:dyDescent="0.3">
      <c r="A54" s="1"/>
      <c r="B54" s="2">
        <v>0.28125</v>
      </c>
      <c r="C54" s="2">
        <v>0.29166666666666702</v>
      </c>
      <c r="D54" s="2">
        <v>0.30208333333333331</v>
      </c>
      <c r="E54" s="2">
        <v>0.3125</v>
      </c>
      <c r="F54" s="2">
        <v>0.32291666666666669</v>
      </c>
      <c r="G54" s="2">
        <v>0.33333333333333298</v>
      </c>
      <c r="H54" s="2">
        <v>0.34375</v>
      </c>
      <c r="I54" s="2">
        <v>0.35416666666666602</v>
      </c>
      <c r="J54" s="2">
        <v>0.36458333333333298</v>
      </c>
      <c r="K54" s="2">
        <v>0.375</v>
      </c>
      <c r="L54" s="2">
        <v>0.38541666666666602</v>
      </c>
      <c r="M54" s="2">
        <v>0.39583333333333298</v>
      </c>
      <c r="N54" s="2">
        <v>0.40625</v>
      </c>
      <c r="O54" s="2">
        <v>0.41666666666666702</v>
      </c>
      <c r="P54" s="2">
        <v>0.42708333333333298</v>
      </c>
      <c r="Q54" s="2">
        <v>0.4375</v>
      </c>
      <c r="R54" s="2">
        <v>0.44791666666666602</v>
      </c>
      <c r="S54" s="2">
        <v>0.45833333333333298</v>
      </c>
      <c r="T54" s="2">
        <v>0.46875</v>
      </c>
      <c r="U54" s="2">
        <v>0.47916666666666602</v>
      </c>
      <c r="V54" s="2">
        <v>0.48958333333333298</v>
      </c>
      <c r="W54" s="2">
        <v>0.5</v>
      </c>
      <c r="X54" s="2">
        <v>0.51041666666666596</v>
      </c>
      <c r="Y54" s="2">
        <v>0.52083333333333304</v>
      </c>
      <c r="Z54" s="2">
        <v>0.531249999999999</v>
      </c>
      <c r="AA54" s="2">
        <v>0.54166666666666596</v>
      </c>
      <c r="AB54" s="2">
        <v>0.55208333333333304</v>
      </c>
      <c r="AC54" s="2">
        <v>0.562499999999999</v>
      </c>
      <c r="AD54" s="2">
        <v>0.57291666666666596</v>
      </c>
      <c r="AE54" s="2">
        <v>0.58333333333333304</v>
      </c>
      <c r="AF54" s="2">
        <v>0.593749999999999</v>
      </c>
      <c r="AG54" s="2">
        <v>0.60416666666666596</v>
      </c>
      <c r="AH54" s="2">
        <v>0.61458333333333304</v>
      </c>
      <c r="AI54" s="2">
        <v>0.624999999999999</v>
      </c>
      <c r="AJ54" s="2">
        <v>0.63541666666666596</v>
      </c>
      <c r="AK54" s="2">
        <v>0.64583333333333204</v>
      </c>
      <c r="AL54" s="2">
        <v>0.656249999999999</v>
      </c>
      <c r="AM54" s="2">
        <v>0.66666666666666596</v>
      </c>
      <c r="AN54" s="2">
        <v>0.67708333333333204</v>
      </c>
      <c r="AO54" s="2">
        <v>0.687499999999999</v>
      </c>
      <c r="AP54" s="2">
        <v>0.69791666666666596</v>
      </c>
      <c r="AQ54" s="2">
        <v>0.70833333333333204</v>
      </c>
      <c r="AR54" s="2">
        <v>0.718749999999999</v>
      </c>
      <c r="AS54" s="2">
        <v>0.72916666666666496</v>
      </c>
      <c r="AT54" s="2">
        <v>0.73958333333333204</v>
      </c>
      <c r="AU54" s="2">
        <v>0.749999999999999</v>
      </c>
      <c r="AV54" s="2">
        <v>0.76041666666666496</v>
      </c>
      <c r="AW54" s="2">
        <v>0.77083333333333204</v>
      </c>
      <c r="AX54" s="2">
        <v>0.781249999999999</v>
      </c>
      <c r="AY54" s="2">
        <v>0.79166666666666496</v>
      </c>
      <c r="AZ54" s="2">
        <v>0.80208333333333204</v>
      </c>
      <c r="BA54" s="2">
        <v>0.812499999999998</v>
      </c>
      <c r="BB54" s="2">
        <v>0.82291666666666496</v>
      </c>
      <c r="BC54" s="2">
        <v>0.83333333333333204</v>
      </c>
      <c r="BD54" s="2">
        <v>0.843749999999998</v>
      </c>
      <c r="BE54" s="2">
        <v>0.85416666666666496</v>
      </c>
      <c r="BF54" s="2">
        <v>0.86458333333333204</v>
      </c>
      <c r="BG54" s="2">
        <v>0.874999999999998</v>
      </c>
      <c r="BH54" s="2">
        <v>0.88541666666666496</v>
      </c>
      <c r="BI54" s="2">
        <v>0.89583333333333204</v>
      </c>
      <c r="BJ54" s="2">
        <v>0.906249999999998</v>
      </c>
      <c r="BK54" s="2">
        <v>0.91666666666666496</v>
      </c>
      <c r="BL54" s="2">
        <v>0.92708333333333104</v>
      </c>
      <c r="BM54" s="2">
        <v>0.937499999999998</v>
      </c>
      <c r="BN54" s="2">
        <v>0.94791666666666496</v>
      </c>
      <c r="BO54" s="2">
        <v>0.95833333333333104</v>
      </c>
      <c r="BP54" s="2">
        <v>0.968749999999998</v>
      </c>
      <c r="BQ54" s="2">
        <v>0.97916666666666496</v>
      </c>
      <c r="BR54" s="2">
        <v>0.98958333333333104</v>
      </c>
      <c r="BS54" s="2">
        <v>0.999999999999998</v>
      </c>
      <c r="BT54" s="2">
        <v>1.0104166666666601</v>
      </c>
      <c r="BU54" s="2">
        <v>1.0208333333333299</v>
      </c>
      <c r="BV54" s="2">
        <v>1.03125</v>
      </c>
      <c r="BW54" s="2">
        <v>1.0416666666666601</v>
      </c>
      <c r="BX54" s="2">
        <v>1.0520833333333299</v>
      </c>
      <c r="BY54" s="2">
        <v>1.0625</v>
      </c>
      <c r="BZ54" s="2">
        <v>1.0729166666666601</v>
      </c>
      <c r="CA54" s="2">
        <v>1.0833333333333299</v>
      </c>
      <c r="CB54" s="2">
        <v>1.09375</v>
      </c>
      <c r="CC54" s="3">
        <v>1.1041666666666601</v>
      </c>
    </row>
    <row r="55" spans="1:83" x14ac:dyDescent="0.3">
      <c r="A55" s="5" t="s">
        <v>3</v>
      </c>
      <c r="B55" s="25">
        <f t="shared" ref="B55:BM55" si="2">SUM(B6:B50)</f>
        <v>4</v>
      </c>
      <c r="C55" s="25">
        <f t="shared" si="2"/>
        <v>29</v>
      </c>
      <c r="D55" s="25">
        <f t="shared" si="2"/>
        <v>37</v>
      </c>
      <c r="E55" s="25">
        <f t="shared" si="2"/>
        <v>40</v>
      </c>
      <c r="F55" s="25">
        <f t="shared" si="2"/>
        <v>40</v>
      </c>
      <c r="G55" s="25">
        <f t="shared" si="2"/>
        <v>40</v>
      </c>
      <c r="H55" s="25">
        <f t="shared" si="2"/>
        <v>39</v>
      </c>
      <c r="I55" s="25">
        <f t="shared" si="2"/>
        <v>39</v>
      </c>
      <c r="J55" s="25">
        <f t="shared" si="2"/>
        <v>40</v>
      </c>
      <c r="K55" s="25">
        <f t="shared" si="2"/>
        <v>41</v>
      </c>
      <c r="L55" s="25">
        <f t="shared" si="2"/>
        <v>41</v>
      </c>
      <c r="M55" s="25">
        <f t="shared" si="2"/>
        <v>41</v>
      </c>
      <c r="N55" s="25">
        <f t="shared" si="2"/>
        <v>41</v>
      </c>
      <c r="O55" s="25">
        <f t="shared" si="2"/>
        <v>41</v>
      </c>
      <c r="P55" s="25">
        <f t="shared" si="2"/>
        <v>41</v>
      </c>
      <c r="Q55" s="25">
        <f t="shared" si="2"/>
        <v>41</v>
      </c>
      <c r="R55" s="25">
        <f t="shared" si="2"/>
        <v>41</v>
      </c>
      <c r="S55" s="25">
        <f t="shared" si="2"/>
        <v>41</v>
      </c>
      <c r="T55" s="25">
        <f t="shared" si="2"/>
        <v>38</v>
      </c>
      <c r="U55" s="25">
        <f t="shared" si="2"/>
        <v>38</v>
      </c>
      <c r="V55" s="25">
        <f t="shared" si="2"/>
        <v>38</v>
      </c>
      <c r="W55" s="25">
        <f t="shared" si="2"/>
        <v>38</v>
      </c>
      <c r="X55" s="25">
        <f t="shared" si="2"/>
        <v>38</v>
      </c>
      <c r="Y55" s="25">
        <f t="shared" si="2"/>
        <v>38</v>
      </c>
      <c r="Z55" s="25">
        <f t="shared" si="2"/>
        <v>38</v>
      </c>
      <c r="AA55" s="25">
        <f t="shared" si="2"/>
        <v>38</v>
      </c>
      <c r="AB55" s="25">
        <f t="shared" si="2"/>
        <v>38</v>
      </c>
      <c r="AC55" s="25">
        <f t="shared" si="2"/>
        <v>38</v>
      </c>
      <c r="AD55" s="25">
        <f t="shared" si="2"/>
        <v>38</v>
      </c>
      <c r="AE55" s="25">
        <f t="shared" si="2"/>
        <v>38</v>
      </c>
      <c r="AF55" s="25">
        <f t="shared" si="2"/>
        <v>38</v>
      </c>
      <c r="AG55" s="25">
        <f t="shared" si="2"/>
        <v>38</v>
      </c>
      <c r="AH55" s="25">
        <f t="shared" si="2"/>
        <v>38</v>
      </c>
      <c r="AI55" s="25">
        <f t="shared" si="2"/>
        <v>38</v>
      </c>
      <c r="AJ55" s="25">
        <f t="shared" si="2"/>
        <v>38</v>
      </c>
      <c r="AK55" s="25">
        <f t="shared" si="2"/>
        <v>38</v>
      </c>
      <c r="AL55" s="25">
        <f t="shared" si="2"/>
        <v>41</v>
      </c>
      <c r="AM55" s="25">
        <f t="shared" si="2"/>
        <v>41</v>
      </c>
      <c r="AN55" s="25">
        <f t="shared" si="2"/>
        <v>41</v>
      </c>
      <c r="AO55" s="25">
        <f t="shared" si="2"/>
        <v>41</v>
      </c>
      <c r="AP55" s="25">
        <f t="shared" si="2"/>
        <v>41</v>
      </c>
      <c r="AQ55" s="25">
        <f t="shared" si="2"/>
        <v>42</v>
      </c>
      <c r="AR55" s="25">
        <f t="shared" si="2"/>
        <v>42</v>
      </c>
      <c r="AS55" s="25">
        <f t="shared" si="2"/>
        <v>42</v>
      </c>
      <c r="AT55" s="25">
        <f t="shared" si="2"/>
        <v>42</v>
      </c>
      <c r="AU55" s="25">
        <f t="shared" si="2"/>
        <v>35</v>
      </c>
      <c r="AV55" s="25">
        <f t="shared" si="2"/>
        <v>33</v>
      </c>
      <c r="AW55" s="25">
        <f t="shared" si="2"/>
        <v>21</v>
      </c>
      <c r="AX55" s="25">
        <f t="shared" si="2"/>
        <v>15</v>
      </c>
      <c r="AY55" s="25">
        <f t="shared" si="2"/>
        <v>11</v>
      </c>
      <c r="AZ55" s="25">
        <f t="shared" si="2"/>
        <v>11</v>
      </c>
      <c r="BA55" s="25">
        <f t="shared" si="2"/>
        <v>11</v>
      </c>
      <c r="BB55" s="25">
        <f t="shared" si="2"/>
        <v>11</v>
      </c>
      <c r="BC55" s="25">
        <f t="shared" si="2"/>
        <v>11</v>
      </c>
      <c r="BD55" s="25">
        <f t="shared" si="2"/>
        <v>11</v>
      </c>
      <c r="BE55" s="25">
        <f t="shared" si="2"/>
        <v>11</v>
      </c>
      <c r="BF55" s="25">
        <f t="shared" si="2"/>
        <v>11</v>
      </c>
      <c r="BG55" s="25">
        <f t="shared" si="2"/>
        <v>11</v>
      </c>
      <c r="BH55" s="25">
        <f t="shared" si="2"/>
        <v>13</v>
      </c>
      <c r="BI55" s="25">
        <f t="shared" si="2"/>
        <v>13</v>
      </c>
      <c r="BJ55" s="25">
        <f t="shared" si="2"/>
        <v>8</v>
      </c>
      <c r="BK55" s="25">
        <f t="shared" si="2"/>
        <v>8</v>
      </c>
      <c r="BL55" s="25">
        <f t="shared" si="2"/>
        <v>7</v>
      </c>
      <c r="BM55" s="25">
        <f t="shared" si="2"/>
        <v>5</v>
      </c>
      <c r="BN55" s="25">
        <f t="shared" ref="BN55:CC55" si="3">SUM(BN6:BN50)</f>
        <v>5</v>
      </c>
      <c r="BO55" s="25">
        <f t="shared" si="3"/>
        <v>5</v>
      </c>
      <c r="BP55" s="25">
        <f t="shared" si="3"/>
        <v>4</v>
      </c>
      <c r="BQ55" s="25">
        <f t="shared" si="3"/>
        <v>4</v>
      </c>
      <c r="BR55" s="25">
        <f t="shared" si="3"/>
        <v>4</v>
      </c>
      <c r="BS55" s="25">
        <f t="shared" si="3"/>
        <v>4</v>
      </c>
      <c r="BT55" s="25">
        <f t="shared" si="3"/>
        <v>4</v>
      </c>
      <c r="BU55" s="25">
        <f t="shared" si="3"/>
        <v>4</v>
      </c>
      <c r="BV55" s="25">
        <f t="shared" si="3"/>
        <v>0</v>
      </c>
      <c r="BW55" s="25">
        <f t="shared" si="3"/>
        <v>0</v>
      </c>
      <c r="BX55" s="25">
        <f t="shared" si="3"/>
        <v>0</v>
      </c>
      <c r="BY55" s="25">
        <f t="shared" si="3"/>
        <v>0</v>
      </c>
      <c r="BZ55" s="25">
        <f t="shared" si="3"/>
        <v>0</v>
      </c>
      <c r="CA55" s="25">
        <f t="shared" si="3"/>
        <v>0</v>
      </c>
      <c r="CB55" s="25">
        <f t="shared" si="3"/>
        <v>0</v>
      </c>
      <c r="CC55" s="25">
        <f t="shared" si="3"/>
        <v>0</v>
      </c>
      <c r="CE55" s="10">
        <f>SUM(B55:CD55)/4</f>
        <v>506.25</v>
      </c>
    </row>
    <row r="56" spans="1:8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8" spans="1:83" s="7" customFormat="1" x14ac:dyDescent="0.3"/>
    <row r="61" spans="1:83" x14ac:dyDescent="0.3">
      <c r="A61" s="12" t="s">
        <v>30</v>
      </c>
      <c r="B61" s="1"/>
      <c r="C61" s="1" t="s">
        <v>31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3" ht="15" thickBot="1" x14ac:dyDescent="0.35">
      <c r="A62" s="15">
        <v>43490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3" x14ac:dyDescent="0.3">
      <c r="A63" s="1" t="s">
        <v>29</v>
      </c>
      <c r="B63" s="2">
        <v>0.28125</v>
      </c>
      <c r="C63" s="2">
        <v>0.29166666666666702</v>
      </c>
      <c r="D63" s="2">
        <v>0.30208333333333331</v>
      </c>
      <c r="E63" s="2">
        <v>0.3125</v>
      </c>
      <c r="F63" s="2">
        <v>0.32291666666666669</v>
      </c>
      <c r="G63" s="2">
        <v>0.33333333333333298</v>
      </c>
      <c r="H63" s="2">
        <v>0.34375</v>
      </c>
      <c r="I63" s="2">
        <v>0.35416666666666602</v>
      </c>
      <c r="J63" s="2">
        <v>0.36458333333333298</v>
      </c>
      <c r="K63" s="2">
        <v>0.375</v>
      </c>
      <c r="L63" s="2">
        <v>0.38541666666666602</v>
      </c>
      <c r="M63" s="2">
        <v>0.39583333333333298</v>
      </c>
      <c r="N63" s="2">
        <v>0.40625</v>
      </c>
      <c r="O63" s="2">
        <v>0.41666666666666702</v>
      </c>
      <c r="P63" s="2">
        <v>0.42708333333333298</v>
      </c>
      <c r="Q63" s="2">
        <v>0.4375</v>
      </c>
      <c r="R63" s="2">
        <v>0.44791666666666602</v>
      </c>
      <c r="S63" s="2">
        <v>0.45833333333333298</v>
      </c>
      <c r="T63" s="2">
        <v>0.46875</v>
      </c>
      <c r="U63" s="2">
        <v>0.47916666666666602</v>
      </c>
      <c r="V63" s="2">
        <v>0.48958333333333298</v>
      </c>
      <c r="W63" s="2">
        <v>0.5</v>
      </c>
      <c r="X63" s="2">
        <v>0.51041666666666596</v>
      </c>
      <c r="Y63" s="2">
        <v>0.52083333333333304</v>
      </c>
      <c r="Z63" s="2">
        <v>0.531249999999999</v>
      </c>
      <c r="AA63" s="2">
        <v>0.54166666666666596</v>
      </c>
      <c r="AB63" s="2">
        <v>0.55208333333333304</v>
      </c>
      <c r="AC63" s="2">
        <v>0.562499999999999</v>
      </c>
      <c r="AD63" s="2">
        <v>0.57291666666666596</v>
      </c>
      <c r="AE63" s="2">
        <v>0.58333333333333304</v>
      </c>
      <c r="AF63" s="2">
        <v>0.593749999999999</v>
      </c>
      <c r="AG63" s="2">
        <v>0.60416666666666596</v>
      </c>
      <c r="AH63" s="2">
        <v>0.61458333333333304</v>
      </c>
      <c r="AI63" s="2">
        <v>0.624999999999999</v>
      </c>
      <c r="AJ63" s="2">
        <v>0.63541666666666596</v>
      </c>
      <c r="AK63" s="2">
        <v>0.64583333333333204</v>
      </c>
      <c r="AL63" s="2">
        <v>0.656249999999999</v>
      </c>
      <c r="AM63" s="2">
        <v>0.66666666666666596</v>
      </c>
      <c r="AN63" s="2">
        <v>0.67708333333333204</v>
      </c>
      <c r="AO63" s="2">
        <v>0.687499999999999</v>
      </c>
      <c r="AP63" s="2">
        <v>0.69791666666666596</v>
      </c>
      <c r="AQ63" s="2">
        <v>0.70833333333333204</v>
      </c>
      <c r="AR63" s="2">
        <v>0.718749999999999</v>
      </c>
      <c r="AS63" s="2">
        <v>0.72916666666666496</v>
      </c>
      <c r="AT63" s="2">
        <v>0.73958333333333204</v>
      </c>
      <c r="AU63" s="2">
        <v>0.749999999999999</v>
      </c>
      <c r="AV63" s="2">
        <v>0.76041666666666496</v>
      </c>
      <c r="AW63" s="2">
        <v>0.77083333333333204</v>
      </c>
      <c r="AX63" s="2">
        <v>0.781249999999999</v>
      </c>
      <c r="AY63" s="2">
        <v>0.79166666666666496</v>
      </c>
      <c r="AZ63" s="2">
        <v>0.80208333333333204</v>
      </c>
      <c r="BA63" s="2">
        <v>0.812499999999998</v>
      </c>
      <c r="BB63" s="2">
        <v>0.82291666666666496</v>
      </c>
      <c r="BC63" s="2">
        <v>0.83333333333333204</v>
      </c>
      <c r="BD63" s="2">
        <v>0.843749999999998</v>
      </c>
      <c r="BE63" s="2">
        <v>0.85416666666666496</v>
      </c>
      <c r="BF63" s="2">
        <v>0.86458333333333204</v>
      </c>
      <c r="BG63" s="2">
        <v>0.874999999999998</v>
      </c>
      <c r="BH63" s="2">
        <v>0.88541666666666496</v>
      </c>
      <c r="BI63" s="2">
        <v>0.89583333333333204</v>
      </c>
      <c r="BJ63" s="2">
        <v>0.906249999999998</v>
      </c>
      <c r="BK63" s="2">
        <v>0.91666666666666496</v>
      </c>
      <c r="BL63" s="2">
        <v>0.92708333333333104</v>
      </c>
      <c r="BM63" s="2">
        <v>0.937499999999998</v>
      </c>
      <c r="BN63" s="2">
        <v>0.94791666666666496</v>
      </c>
      <c r="BO63" s="2">
        <v>0.95833333333333104</v>
      </c>
      <c r="BP63" s="2">
        <v>0.968749999999998</v>
      </c>
      <c r="BQ63" s="2">
        <v>0.97916666666666496</v>
      </c>
      <c r="BR63" s="2">
        <v>0.98958333333333104</v>
      </c>
      <c r="BS63" s="2">
        <v>0.999999999999998</v>
      </c>
      <c r="BT63" s="2">
        <v>1.0104166666666601</v>
      </c>
      <c r="BU63" s="2">
        <v>1.0208333333333299</v>
      </c>
      <c r="BV63" s="2">
        <v>1.03125</v>
      </c>
      <c r="BW63" s="2">
        <v>1.0416666666666601</v>
      </c>
      <c r="BX63" s="2">
        <v>1.0520833333333299</v>
      </c>
      <c r="BY63" s="2">
        <v>1.0625</v>
      </c>
      <c r="BZ63" s="2">
        <v>1.0729166666666601</v>
      </c>
      <c r="CA63" s="2">
        <v>1.0833333333333299</v>
      </c>
      <c r="CB63" s="2">
        <v>1.09375</v>
      </c>
      <c r="CC63" s="3">
        <v>1.1041666666666601</v>
      </c>
    </row>
    <row r="64" spans="1:83" x14ac:dyDescent="0.3">
      <c r="A64" s="11">
        <v>10</v>
      </c>
      <c r="B64" s="8"/>
      <c r="C64" s="9">
        <v>1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9">
        <v>1</v>
      </c>
      <c r="AE64" s="9">
        <v>1</v>
      </c>
      <c r="AF64" s="9">
        <v>1</v>
      </c>
      <c r="AG64" s="9">
        <v>1</v>
      </c>
      <c r="AH64" s="9">
        <v>1</v>
      </c>
      <c r="AI64" s="9">
        <v>1</v>
      </c>
      <c r="AJ64" s="9">
        <v>1</v>
      </c>
      <c r="AK64" s="9">
        <v>1</v>
      </c>
      <c r="AL64" s="9">
        <v>1</v>
      </c>
      <c r="AM64" s="9">
        <v>1</v>
      </c>
      <c r="AN64" s="9">
        <v>1</v>
      </c>
      <c r="AO64" s="9">
        <v>1</v>
      </c>
      <c r="AP64" s="9">
        <v>1</v>
      </c>
      <c r="AQ64" s="9">
        <v>1</v>
      </c>
      <c r="AR64" s="9">
        <v>1</v>
      </c>
      <c r="AS64" s="9">
        <v>1</v>
      </c>
      <c r="AT64" s="9">
        <v>1</v>
      </c>
      <c r="AU64" s="9">
        <v>1</v>
      </c>
      <c r="AV64" s="9">
        <v>1</v>
      </c>
      <c r="AW64" s="9">
        <v>1</v>
      </c>
      <c r="AX64" s="9">
        <v>1</v>
      </c>
      <c r="AY64" s="9">
        <v>1</v>
      </c>
      <c r="AZ64" s="9">
        <v>1</v>
      </c>
      <c r="BA64" s="9">
        <v>1</v>
      </c>
      <c r="BB64" s="9">
        <v>1</v>
      </c>
      <c r="BC64" s="9">
        <v>1</v>
      </c>
      <c r="BD64" s="9">
        <v>1</v>
      </c>
      <c r="BE64" s="9">
        <v>1</v>
      </c>
      <c r="BF64" s="9">
        <v>1</v>
      </c>
      <c r="BG64" s="9">
        <v>1</v>
      </c>
      <c r="BH64" s="9">
        <v>1</v>
      </c>
      <c r="BI64" s="9">
        <v>1</v>
      </c>
      <c r="BJ64" s="9">
        <v>1</v>
      </c>
      <c r="BK64" s="9">
        <v>1</v>
      </c>
      <c r="BL64" s="9">
        <v>1</v>
      </c>
      <c r="BM64" s="9">
        <v>1</v>
      </c>
      <c r="BN64" s="9">
        <v>1</v>
      </c>
      <c r="BO64" s="9">
        <v>1</v>
      </c>
      <c r="BP64" s="9">
        <v>1</v>
      </c>
      <c r="BQ64" s="9">
        <v>1</v>
      </c>
      <c r="BR64" s="9">
        <v>1</v>
      </c>
      <c r="BS64" s="9">
        <v>1</v>
      </c>
      <c r="BT64" s="9">
        <v>1</v>
      </c>
      <c r="BU64" s="9">
        <v>1</v>
      </c>
      <c r="BV64" s="9">
        <v>1</v>
      </c>
      <c r="BW64" s="9">
        <v>1</v>
      </c>
      <c r="BX64" s="9">
        <v>1</v>
      </c>
      <c r="BY64" s="9">
        <v>1</v>
      </c>
      <c r="BZ64" s="9">
        <v>1</v>
      </c>
      <c r="CA64" s="9">
        <v>1</v>
      </c>
      <c r="CB64" s="9">
        <v>1</v>
      </c>
      <c r="CC64" s="9">
        <v>1</v>
      </c>
      <c r="CD64">
        <f>SUM(B64:CC64)</f>
        <v>79</v>
      </c>
      <c r="CE64">
        <f>CD64/4</f>
        <v>19.75</v>
      </c>
    </row>
    <row r="65" spans="1:83" x14ac:dyDescent="0.3">
      <c r="A65" s="11">
        <v>11</v>
      </c>
      <c r="B65" s="8"/>
      <c r="C65" s="9">
        <v>1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9">
        <v>1</v>
      </c>
      <c r="AE65" s="9">
        <v>1</v>
      </c>
      <c r="AF65" s="9">
        <v>1</v>
      </c>
      <c r="AG65" s="9">
        <v>1</v>
      </c>
      <c r="AH65" s="9">
        <v>1</v>
      </c>
      <c r="AI65" s="9">
        <v>1</v>
      </c>
      <c r="AJ65" s="9">
        <v>1</v>
      </c>
      <c r="AK65" s="9">
        <v>1</v>
      </c>
      <c r="AL65" s="9">
        <v>1</v>
      </c>
      <c r="AM65" s="9">
        <v>1</v>
      </c>
      <c r="AN65" s="9">
        <v>1</v>
      </c>
      <c r="AO65" s="9">
        <v>1</v>
      </c>
      <c r="AP65" s="9">
        <v>1</v>
      </c>
      <c r="AQ65" s="9">
        <v>1</v>
      </c>
      <c r="AR65" s="9">
        <v>1</v>
      </c>
      <c r="AS65" s="9">
        <v>1</v>
      </c>
      <c r="AT65" s="9">
        <v>1</v>
      </c>
      <c r="AU65" s="9">
        <v>1</v>
      </c>
      <c r="AV65" s="9">
        <v>1</v>
      </c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>
        <f t="shared" ref="CD65:CD108" si="4">SUM(B65:CC65)</f>
        <v>46</v>
      </c>
      <c r="CE65">
        <f t="shared" ref="CE65:CE108" si="5">CD65/4</f>
        <v>11.5</v>
      </c>
    </row>
    <row r="66" spans="1:83" x14ac:dyDescent="0.3">
      <c r="A66" s="11">
        <v>12</v>
      </c>
      <c r="B66" s="9">
        <v>1</v>
      </c>
      <c r="C66" s="9">
        <v>1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9">
        <v>1</v>
      </c>
      <c r="AE66" s="9">
        <v>1</v>
      </c>
      <c r="AF66" s="9">
        <v>1</v>
      </c>
      <c r="AG66" s="9">
        <v>1</v>
      </c>
      <c r="AH66" s="9">
        <v>1</v>
      </c>
      <c r="AI66" s="9">
        <v>1</v>
      </c>
      <c r="AJ66" s="9">
        <v>1</v>
      </c>
      <c r="AK66" s="9">
        <v>1</v>
      </c>
      <c r="AL66" s="9">
        <v>1</v>
      </c>
      <c r="AM66" s="9">
        <v>1</v>
      </c>
      <c r="AN66" s="9">
        <v>1</v>
      </c>
      <c r="AO66" s="9">
        <v>1</v>
      </c>
      <c r="AP66" s="9">
        <v>1</v>
      </c>
      <c r="AQ66" s="9">
        <v>1</v>
      </c>
      <c r="AR66" s="9">
        <v>1</v>
      </c>
      <c r="AS66" s="9">
        <v>1</v>
      </c>
      <c r="AT66" s="9">
        <v>1</v>
      </c>
      <c r="AU66" s="9">
        <v>1</v>
      </c>
      <c r="AV66" s="9">
        <v>1</v>
      </c>
      <c r="AW66" s="9">
        <v>1</v>
      </c>
      <c r="AX66" s="9">
        <v>1</v>
      </c>
      <c r="AY66" s="9">
        <v>1</v>
      </c>
      <c r="AZ66" s="9">
        <v>1</v>
      </c>
      <c r="BA66" s="9">
        <v>1</v>
      </c>
      <c r="BB66" s="9">
        <v>1</v>
      </c>
      <c r="BC66" s="9">
        <v>1</v>
      </c>
      <c r="BD66" s="9">
        <v>1</v>
      </c>
      <c r="BE66" s="9">
        <v>1</v>
      </c>
      <c r="BF66" s="9">
        <v>1</v>
      </c>
      <c r="BG66" s="9">
        <v>1</v>
      </c>
      <c r="BH66" s="9">
        <v>1</v>
      </c>
      <c r="BI66" s="9">
        <v>1</v>
      </c>
      <c r="BJ66" s="9">
        <v>1</v>
      </c>
      <c r="BK66" s="9">
        <v>1</v>
      </c>
      <c r="BL66" s="9">
        <v>1</v>
      </c>
      <c r="BM66" s="9">
        <v>1</v>
      </c>
      <c r="BN66" s="9">
        <v>1</v>
      </c>
      <c r="BO66" s="9">
        <v>1</v>
      </c>
      <c r="BP66" s="9">
        <v>1</v>
      </c>
      <c r="BQ66" s="9">
        <v>1</v>
      </c>
      <c r="BR66" s="9">
        <v>1</v>
      </c>
      <c r="BS66" s="9">
        <v>1</v>
      </c>
      <c r="BT66" s="9">
        <v>1</v>
      </c>
      <c r="BU66" s="9">
        <v>1</v>
      </c>
      <c r="BV66" s="9">
        <v>1</v>
      </c>
      <c r="BW66" s="9">
        <v>1</v>
      </c>
      <c r="BX66" s="9">
        <v>1</v>
      </c>
      <c r="BY66" s="9">
        <v>1</v>
      </c>
      <c r="BZ66" s="9">
        <v>1</v>
      </c>
      <c r="CA66" s="9">
        <v>1</v>
      </c>
      <c r="CB66" s="9">
        <v>1</v>
      </c>
      <c r="CC66" s="9">
        <v>1</v>
      </c>
      <c r="CD66">
        <f t="shared" si="4"/>
        <v>80</v>
      </c>
      <c r="CE66">
        <f t="shared" si="5"/>
        <v>20</v>
      </c>
    </row>
    <row r="67" spans="1:83" x14ac:dyDescent="0.3">
      <c r="A67" s="11">
        <v>13</v>
      </c>
      <c r="B67" s="8"/>
      <c r="C67" s="9">
        <v>1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9">
        <v>1</v>
      </c>
      <c r="AE67" s="9">
        <v>1</v>
      </c>
      <c r="AF67" s="9">
        <v>1</v>
      </c>
      <c r="AG67" s="9">
        <v>1</v>
      </c>
      <c r="AH67" s="9">
        <v>1</v>
      </c>
      <c r="AI67" s="9">
        <v>1</v>
      </c>
      <c r="AJ67" s="9">
        <v>1</v>
      </c>
      <c r="AK67" s="9">
        <v>1</v>
      </c>
      <c r="AL67" s="9">
        <v>1</v>
      </c>
      <c r="AM67" s="9">
        <v>1</v>
      </c>
      <c r="AN67" s="9">
        <v>1</v>
      </c>
      <c r="AO67" s="9">
        <v>1</v>
      </c>
      <c r="AP67" s="9">
        <v>1</v>
      </c>
      <c r="AQ67" s="9">
        <v>1</v>
      </c>
      <c r="AR67" s="9">
        <v>1</v>
      </c>
      <c r="AS67" s="9">
        <v>1</v>
      </c>
      <c r="AT67" s="9">
        <v>1</v>
      </c>
      <c r="AU67" s="9">
        <v>1</v>
      </c>
      <c r="AV67" s="9">
        <v>1</v>
      </c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>
        <f t="shared" si="4"/>
        <v>46</v>
      </c>
      <c r="CE67">
        <f t="shared" si="5"/>
        <v>11.5</v>
      </c>
    </row>
    <row r="68" spans="1:83" x14ac:dyDescent="0.3">
      <c r="A68" s="11">
        <v>20</v>
      </c>
      <c r="B68" s="8"/>
      <c r="C68" s="9">
        <v>1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9">
        <v>1</v>
      </c>
      <c r="AE68" s="9">
        <v>1</v>
      </c>
      <c r="AF68" s="9">
        <v>1</v>
      </c>
      <c r="AG68" s="9">
        <v>1</v>
      </c>
      <c r="AH68" s="9">
        <v>1</v>
      </c>
      <c r="AI68" s="9">
        <v>1</v>
      </c>
      <c r="AJ68" s="9">
        <v>1</v>
      </c>
      <c r="AK68" s="9">
        <v>1</v>
      </c>
      <c r="AL68" s="9">
        <v>1</v>
      </c>
      <c r="AM68" s="9">
        <v>1</v>
      </c>
      <c r="AN68" s="9">
        <v>1</v>
      </c>
      <c r="AO68" s="9">
        <v>1</v>
      </c>
      <c r="AP68" s="9">
        <v>1</v>
      </c>
      <c r="AQ68" s="9">
        <v>1</v>
      </c>
      <c r="AR68" s="9">
        <v>1</v>
      </c>
      <c r="AS68" s="9">
        <v>1</v>
      </c>
      <c r="AT68" s="9">
        <v>1</v>
      </c>
      <c r="AU68" s="9">
        <v>1</v>
      </c>
      <c r="AV68" s="9">
        <v>1</v>
      </c>
      <c r="AW68" s="9">
        <v>1</v>
      </c>
      <c r="AX68" s="9">
        <v>1</v>
      </c>
      <c r="AY68" s="9">
        <v>1</v>
      </c>
      <c r="AZ68" s="9">
        <v>1</v>
      </c>
      <c r="BA68" s="9">
        <v>1</v>
      </c>
      <c r="BB68" s="9">
        <v>1</v>
      </c>
      <c r="BC68" s="9">
        <v>1</v>
      </c>
      <c r="BD68" s="9">
        <v>1</v>
      </c>
      <c r="BE68" s="9">
        <v>1</v>
      </c>
      <c r="BF68" s="9">
        <v>1</v>
      </c>
      <c r="BG68" s="9">
        <v>1</v>
      </c>
      <c r="BH68" s="9">
        <v>1</v>
      </c>
      <c r="BI68" s="9">
        <v>1</v>
      </c>
      <c r="BJ68" s="9">
        <v>1</v>
      </c>
      <c r="BK68" s="9">
        <v>1</v>
      </c>
      <c r="BL68" s="9">
        <v>1</v>
      </c>
      <c r="BM68" s="9">
        <v>1</v>
      </c>
      <c r="BN68" s="9">
        <v>1</v>
      </c>
      <c r="BO68" s="9">
        <v>1</v>
      </c>
      <c r="BP68" s="9">
        <v>1</v>
      </c>
      <c r="BQ68" s="9">
        <v>1</v>
      </c>
      <c r="BR68" s="9">
        <v>1</v>
      </c>
      <c r="BS68" s="9">
        <v>1</v>
      </c>
      <c r="BT68" s="9">
        <v>1</v>
      </c>
      <c r="BU68" s="9">
        <v>1</v>
      </c>
      <c r="BV68" s="9">
        <v>1</v>
      </c>
      <c r="BW68" s="9">
        <v>1</v>
      </c>
      <c r="BX68" s="9">
        <v>1</v>
      </c>
      <c r="BY68" s="9">
        <v>1</v>
      </c>
      <c r="BZ68" s="9">
        <v>1</v>
      </c>
      <c r="CA68" s="9">
        <v>1</v>
      </c>
      <c r="CB68" s="9">
        <v>1</v>
      </c>
      <c r="CC68" s="9">
        <v>1</v>
      </c>
      <c r="CD68">
        <f t="shared" si="4"/>
        <v>79</v>
      </c>
      <c r="CE68">
        <f t="shared" si="5"/>
        <v>19.75</v>
      </c>
    </row>
    <row r="69" spans="1:83" x14ac:dyDescent="0.3">
      <c r="A69" s="11">
        <v>21</v>
      </c>
      <c r="B69" s="8"/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9">
        <v>1</v>
      </c>
      <c r="AE69" s="9">
        <v>1</v>
      </c>
      <c r="AF69" s="9">
        <v>1</v>
      </c>
      <c r="AG69" s="9">
        <v>1</v>
      </c>
      <c r="AH69" s="9">
        <v>1</v>
      </c>
      <c r="AI69" s="9">
        <v>1</v>
      </c>
      <c r="AJ69" s="9">
        <v>1</v>
      </c>
      <c r="AK69" s="9">
        <v>1</v>
      </c>
      <c r="AL69" s="9">
        <v>1</v>
      </c>
      <c r="AM69" s="9">
        <v>1</v>
      </c>
      <c r="AN69" s="9">
        <v>1</v>
      </c>
      <c r="AO69" s="9">
        <v>1</v>
      </c>
      <c r="AP69" s="9">
        <v>1</v>
      </c>
      <c r="AQ69" s="9">
        <v>1</v>
      </c>
      <c r="AR69" s="9">
        <v>1</v>
      </c>
      <c r="AS69" s="9">
        <v>1</v>
      </c>
      <c r="AT69" s="9">
        <v>1</v>
      </c>
      <c r="AU69" s="9">
        <v>1</v>
      </c>
      <c r="AV69" s="9">
        <v>1</v>
      </c>
      <c r="AW69" s="9">
        <v>1</v>
      </c>
      <c r="AX69" s="9">
        <v>1</v>
      </c>
      <c r="AY69" s="9">
        <v>1</v>
      </c>
      <c r="AZ69" s="9">
        <v>1</v>
      </c>
      <c r="BA69" s="9">
        <v>1</v>
      </c>
      <c r="BB69" s="9">
        <v>1</v>
      </c>
      <c r="BC69" s="9">
        <v>1</v>
      </c>
      <c r="BD69" s="9">
        <v>1</v>
      </c>
      <c r="BE69" s="9">
        <v>1</v>
      </c>
      <c r="BF69" s="9">
        <v>1</v>
      </c>
      <c r="BG69" s="9">
        <v>1</v>
      </c>
      <c r="BH69" s="9">
        <v>1</v>
      </c>
      <c r="BI69" s="9">
        <v>1</v>
      </c>
      <c r="BJ69" s="9">
        <v>1</v>
      </c>
      <c r="BK69" s="9">
        <v>1</v>
      </c>
      <c r="BL69" s="9">
        <v>1</v>
      </c>
      <c r="BM69" s="9">
        <v>1</v>
      </c>
      <c r="BN69" s="9">
        <v>1</v>
      </c>
      <c r="BO69" s="9">
        <v>1</v>
      </c>
      <c r="BP69" s="9">
        <v>1</v>
      </c>
      <c r="BQ69" s="9">
        <v>1</v>
      </c>
      <c r="BR69" s="9">
        <v>1</v>
      </c>
      <c r="BS69" s="9">
        <v>1</v>
      </c>
      <c r="BT69" s="9">
        <v>1</v>
      </c>
      <c r="BU69" s="9">
        <v>1</v>
      </c>
      <c r="BV69" s="9">
        <v>1</v>
      </c>
      <c r="BW69" s="9">
        <v>1</v>
      </c>
      <c r="BX69" s="9">
        <v>1</v>
      </c>
      <c r="BY69" s="9">
        <v>1</v>
      </c>
      <c r="BZ69" s="9">
        <v>1</v>
      </c>
      <c r="CA69" s="9">
        <v>1</v>
      </c>
      <c r="CB69" s="9">
        <v>1</v>
      </c>
      <c r="CC69" s="9">
        <v>1</v>
      </c>
      <c r="CD69">
        <f t="shared" si="4"/>
        <v>79</v>
      </c>
      <c r="CE69">
        <f t="shared" si="5"/>
        <v>19.75</v>
      </c>
    </row>
    <row r="70" spans="1:83" x14ac:dyDescent="0.3">
      <c r="A70" s="11">
        <v>22</v>
      </c>
      <c r="B70" s="8"/>
      <c r="C70" s="8"/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9">
        <v>1</v>
      </c>
      <c r="AE70" s="9">
        <v>1</v>
      </c>
      <c r="AF70" s="9">
        <v>1</v>
      </c>
      <c r="AG70" s="9">
        <v>1</v>
      </c>
      <c r="AH70" s="9">
        <v>1</v>
      </c>
      <c r="AI70" s="9">
        <v>1</v>
      </c>
      <c r="AJ70" s="9">
        <v>1</v>
      </c>
      <c r="AK70" s="9">
        <v>1</v>
      </c>
      <c r="AL70" s="9">
        <v>1</v>
      </c>
      <c r="AM70" s="9">
        <v>1</v>
      </c>
      <c r="AN70" s="9">
        <v>1</v>
      </c>
      <c r="AO70" s="9">
        <v>1</v>
      </c>
      <c r="AP70" s="9">
        <v>1</v>
      </c>
      <c r="AQ70" s="9">
        <v>1</v>
      </c>
      <c r="AR70" s="9">
        <v>1</v>
      </c>
      <c r="AS70" s="9">
        <v>1</v>
      </c>
      <c r="AT70" s="9">
        <v>1</v>
      </c>
      <c r="AU70" s="9">
        <v>1</v>
      </c>
      <c r="AV70" s="9">
        <v>1</v>
      </c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>
        <f t="shared" si="4"/>
        <v>45</v>
      </c>
      <c r="CE70">
        <f t="shared" si="5"/>
        <v>11.25</v>
      </c>
    </row>
    <row r="71" spans="1:83" x14ac:dyDescent="0.3">
      <c r="A71" s="13">
        <v>23</v>
      </c>
      <c r="B71" s="8"/>
      <c r="C71" s="9">
        <v>1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9">
        <v>1</v>
      </c>
      <c r="AE71" s="9">
        <v>1</v>
      </c>
      <c r="AF71" s="9">
        <v>1</v>
      </c>
      <c r="AG71" s="9">
        <v>1</v>
      </c>
      <c r="AH71" s="9">
        <v>1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>
        <f t="shared" si="4"/>
        <v>32</v>
      </c>
      <c r="CE71">
        <f t="shared" si="5"/>
        <v>8</v>
      </c>
    </row>
    <row r="72" spans="1:83" x14ac:dyDescent="0.3">
      <c r="A72" s="11">
        <v>25</v>
      </c>
      <c r="B72" s="8"/>
      <c r="C72" s="8"/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9">
        <v>1</v>
      </c>
      <c r="M72" s="9">
        <v>1</v>
      </c>
      <c r="N72" s="9">
        <v>1</v>
      </c>
      <c r="O72" s="9">
        <v>1</v>
      </c>
      <c r="P72" s="9">
        <v>1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9">
        <v>1</v>
      </c>
      <c r="AE72" s="9">
        <v>1</v>
      </c>
      <c r="AF72" s="9">
        <v>1</v>
      </c>
      <c r="AG72" s="9">
        <v>1</v>
      </c>
      <c r="AH72" s="9">
        <v>1</v>
      </c>
      <c r="AI72" s="9">
        <v>1</v>
      </c>
      <c r="AJ72" s="9">
        <v>1</v>
      </c>
      <c r="AK72" s="9">
        <v>1</v>
      </c>
      <c r="AL72" s="9">
        <v>1</v>
      </c>
      <c r="AM72" s="9">
        <v>1</v>
      </c>
      <c r="AN72" s="9">
        <v>1</v>
      </c>
      <c r="AO72" s="9">
        <v>1</v>
      </c>
      <c r="AP72" s="9">
        <v>1</v>
      </c>
      <c r="AQ72" s="9">
        <v>1</v>
      </c>
      <c r="AR72" s="9">
        <v>1</v>
      </c>
      <c r="AS72" s="9">
        <v>1</v>
      </c>
      <c r="AT72" s="9">
        <v>1</v>
      </c>
      <c r="AU72" s="9">
        <v>1</v>
      </c>
      <c r="AV72" s="9">
        <v>1</v>
      </c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>
        <f t="shared" si="4"/>
        <v>45</v>
      </c>
      <c r="CE72">
        <f t="shared" si="5"/>
        <v>11.25</v>
      </c>
    </row>
    <row r="73" spans="1:83" x14ac:dyDescent="0.3">
      <c r="A73" s="11">
        <v>26</v>
      </c>
      <c r="B73" s="8"/>
      <c r="C73" s="9">
        <v>1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9">
        <v>1</v>
      </c>
      <c r="L73" s="9">
        <v>1</v>
      </c>
      <c r="M73" s="9">
        <v>1</v>
      </c>
      <c r="N73" s="9">
        <v>1</v>
      </c>
      <c r="O73" s="9">
        <v>1</v>
      </c>
      <c r="P73" s="9">
        <v>1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9">
        <v>1</v>
      </c>
      <c r="AE73" s="9">
        <v>1</v>
      </c>
      <c r="AF73" s="9">
        <v>1</v>
      </c>
      <c r="AG73" s="9">
        <v>1</v>
      </c>
      <c r="AH73" s="9">
        <v>1</v>
      </c>
      <c r="AI73" s="9">
        <v>1</v>
      </c>
      <c r="AJ73" s="9">
        <v>1</v>
      </c>
      <c r="AK73" s="9">
        <v>1</v>
      </c>
      <c r="AL73" s="9">
        <v>1</v>
      </c>
      <c r="AM73" s="9">
        <v>1</v>
      </c>
      <c r="AN73" s="9">
        <v>1</v>
      </c>
      <c r="AO73" s="9">
        <v>1</v>
      </c>
      <c r="AP73" s="9">
        <v>1</v>
      </c>
      <c r="AQ73" s="9">
        <v>1</v>
      </c>
      <c r="AR73" s="9">
        <v>1</v>
      </c>
      <c r="AS73" s="9">
        <v>1</v>
      </c>
      <c r="AT73" s="9">
        <v>1</v>
      </c>
      <c r="AU73" s="9">
        <v>1</v>
      </c>
      <c r="AV73" s="9">
        <v>1</v>
      </c>
      <c r="AW73" s="9">
        <v>1</v>
      </c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>
        <f t="shared" si="4"/>
        <v>47</v>
      </c>
      <c r="CE73">
        <f t="shared" si="5"/>
        <v>11.75</v>
      </c>
    </row>
    <row r="74" spans="1:83" x14ac:dyDescent="0.3">
      <c r="A74" s="11">
        <v>27</v>
      </c>
      <c r="B74" s="9">
        <v>1</v>
      </c>
      <c r="C74" s="9">
        <v>1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9">
        <v>1</v>
      </c>
      <c r="AE74" s="9">
        <v>1</v>
      </c>
      <c r="AF74" s="9">
        <v>1</v>
      </c>
      <c r="AG74" s="9">
        <v>1</v>
      </c>
      <c r="AH74" s="9">
        <v>1</v>
      </c>
      <c r="AI74" s="9">
        <v>1</v>
      </c>
      <c r="AJ74" s="9">
        <v>1</v>
      </c>
      <c r="AK74" s="9">
        <v>1</v>
      </c>
      <c r="AL74" s="9">
        <v>1</v>
      </c>
      <c r="AM74" s="9">
        <v>1</v>
      </c>
      <c r="AN74" s="9">
        <v>1</v>
      </c>
      <c r="AO74" s="9">
        <v>1</v>
      </c>
      <c r="AP74" s="9">
        <v>1</v>
      </c>
      <c r="AQ74" s="9">
        <v>1</v>
      </c>
      <c r="AR74" s="9">
        <v>1</v>
      </c>
      <c r="AS74" s="9">
        <v>1</v>
      </c>
      <c r="AT74" s="9">
        <v>1</v>
      </c>
      <c r="AU74" s="9">
        <v>1</v>
      </c>
      <c r="AV74" s="9">
        <v>1</v>
      </c>
      <c r="AW74" s="9">
        <v>1</v>
      </c>
      <c r="AX74" s="9">
        <v>1</v>
      </c>
      <c r="AY74" s="9">
        <v>1</v>
      </c>
      <c r="AZ74" s="9">
        <v>1</v>
      </c>
      <c r="BA74" s="9">
        <v>1</v>
      </c>
      <c r="BB74" s="9">
        <v>1</v>
      </c>
      <c r="BC74" s="9">
        <v>1</v>
      </c>
      <c r="BD74" s="9">
        <v>1</v>
      </c>
      <c r="BE74" s="9">
        <v>1</v>
      </c>
      <c r="BF74" s="9">
        <v>1</v>
      </c>
      <c r="BG74" s="9">
        <v>1</v>
      </c>
      <c r="BH74" s="9">
        <v>1</v>
      </c>
      <c r="BI74" s="9">
        <v>1</v>
      </c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>
        <f t="shared" si="4"/>
        <v>60</v>
      </c>
      <c r="CE74">
        <f t="shared" si="5"/>
        <v>15</v>
      </c>
    </row>
    <row r="75" spans="1:83" x14ac:dyDescent="0.3">
      <c r="A75" s="11">
        <v>28</v>
      </c>
      <c r="B75" s="9">
        <v>1</v>
      </c>
      <c r="C75" s="9">
        <v>1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9">
        <v>1</v>
      </c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9">
        <v>1</v>
      </c>
      <c r="AE75" s="9">
        <v>1</v>
      </c>
      <c r="AF75" s="9">
        <v>1</v>
      </c>
      <c r="AG75" s="9">
        <v>1</v>
      </c>
      <c r="AH75" s="9">
        <v>1</v>
      </c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>
        <f t="shared" si="4"/>
        <v>33</v>
      </c>
      <c r="CE75">
        <f t="shared" si="5"/>
        <v>8.25</v>
      </c>
    </row>
    <row r="76" spans="1:83" x14ac:dyDescent="0.3">
      <c r="A76" s="11">
        <v>29</v>
      </c>
      <c r="B76" s="8"/>
      <c r="C76" s="9">
        <v>1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1</v>
      </c>
      <c r="N76" s="9">
        <v>1</v>
      </c>
      <c r="O76" s="9">
        <v>1</v>
      </c>
      <c r="P76" s="9">
        <v>1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9">
        <v>1</v>
      </c>
      <c r="AE76" s="9">
        <v>1</v>
      </c>
      <c r="AF76" s="9">
        <v>1</v>
      </c>
      <c r="AG76" s="9">
        <v>1</v>
      </c>
      <c r="AH76" s="9">
        <v>1</v>
      </c>
      <c r="AI76" s="9">
        <v>1</v>
      </c>
      <c r="AJ76" s="9">
        <v>1</v>
      </c>
      <c r="AK76" s="9">
        <v>1</v>
      </c>
      <c r="AL76" s="9">
        <v>1</v>
      </c>
      <c r="AM76" s="9">
        <v>1</v>
      </c>
      <c r="AN76" s="9">
        <v>1</v>
      </c>
      <c r="AO76" s="9">
        <v>1</v>
      </c>
      <c r="AP76" s="9">
        <v>1</v>
      </c>
      <c r="AQ76" s="9">
        <v>1</v>
      </c>
      <c r="AR76" s="9">
        <v>1</v>
      </c>
      <c r="AS76" s="9">
        <v>1</v>
      </c>
      <c r="AT76" s="9">
        <v>1</v>
      </c>
      <c r="AU76" s="9">
        <v>1</v>
      </c>
      <c r="AV76" s="9">
        <v>1</v>
      </c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>
        <f t="shared" si="4"/>
        <v>46</v>
      </c>
      <c r="CE76">
        <f t="shared" si="5"/>
        <v>11.5</v>
      </c>
    </row>
    <row r="77" spans="1:83" x14ac:dyDescent="0.3">
      <c r="A77" s="11">
        <v>30</v>
      </c>
      <c r="B77" s="8"/>
      <c r="C77" s="9">
        <v>1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9">
        <v>1</v>
      </c>
      <c r="L77" s="9">
        <v>1</v>
      </c>
      <c r="M77" s="9">
        <v>1</v>
      </c>
      <c r="N77" s="9">
        <v>1</v>
      </c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9">
        <v>1</v>
      </c>
      <c r="AE77" s="9">
        <v>1</v>
      </c>
      <c r="AF77" s="9">
        <v>1</v>
      </c>
      <c r="AG77" s="9">
        <v>1</v>
      </c>
      <c r="AH77" s="9">
        <v>1</v>
      </c>
      <c r="AI77" s="9">
        <v>1</v>
      </c>
      <c r="AJ77" s="9">
        <v>1</v>
      </c>
      <c r="AK77" s="9">
        <v>1</v>
      </c>
      <c r="AL77" s="9">
        <v>1</v>
      </c>
      <c r="AM77" s="9">
        <v>1</v>
      </c>
      <c r="AN77" s="9">
        <v>1</v>
      </c>
      <c r="AO77" s="9">
        <v>1</v>
      </c>
      <c r="AP77" s="9">
        <v>1</v>
      </c>
      <c r="AQ77" s="9">
        <v>1</v>
      </c>
      <c r="AR77" s="9">
        <v>1</v>
      </c>
      <c r="AS77" s="9">
        <v>1</v>
      </c>
      <c r="AT77" s="9">
        <v>1</v>
      </c>
      <c r="AU77" s="9">
        <v>1</v>
      </c>
      <c r="AV77" s="9">
        <v>1</v>
      </c>
      <c r="AW77" s="9">
        <v>1</v>
      </c>
      <c r="AX77" s="9">
        <v>1</v>
      </c>
      <c r="AY77" s="9">
        <v>1</v>
      </c>
      <c r="AZ77" s="9">
        <v>1</v>
      </c>
      <c r="BA77" s="9">
        <v>1</v>
      </c>
      <c r="BB77" s="9">
        <v>1</v>
      </c>
      <c r="BC77" s="9">
        <v>1</v>
      </c>
      <c r="BD77" s="9">
        <v>1</v>
      </c>
      <c r="BE77" s="9">
        <v>1</v>
      </c>
      <c r="BF77" s="9">
        <v>1</v>
      </c>
      <c r="BG77" s="9">
        <v>1</v>
      </c>
      <c r="BH77" s="9">
        <v>1</v>
      </c>
      <c r="BI77" s="9">
        <v>1</v>
      </c>
      <c r="BJ77" s="9">
        <v>1</v>
      </c>
      <c r="BK77" s="9">
        <v>1</v>
      </c>
      <c r="BL77" s="9">
        <v>1</v>
      </c>
      <c r="BM77" s="9">
        <v>1</v>
      </c>
      <c r="BN77" s="9">
        <v>1</v>
      </c>
      <c r="BO77" s="9">
        <v>1</v>
      </c>
      <c r="BP77" s="9">
        <v>1</v>
      </c>
      <c r="BQ77" s="9">
        <v>1</v>
      </c>
      <c r="BR77" s="9">
        <v>1</v>
      </c>
      <c r="BS77" s="9">
        <v>1</v>
      </c>
      <c r="BT77" s="9">
        <v>1</v>
      </c>
      <c r="BU77" s="9">
        <v>1</v>
      </c>
      <c r="BV77" s="9">
        <v>1</v>
      </c>
      <c r="BW77" s="9">
        <v>1</v>
      </c>
      <c r="BX77" s="9">
        <v>1</v>
      </c>
      <c r="BY77" s="9">
        <v>1</v>
      </c>
      <c r="BZ77" s="9">
        <v>1</v>
      </c>
      <c r="CA77" s="9">
        <v>1</v>
      </c>
      <c r="CB77" s="9">
        <v>1</v>
      </c>
      <c r="CC77" s="9">
        <v>1</v>
      </c>
      <c r="CD77">
        <f t="shared" si="4"/>
        <v>79</v>
      </c>
      <c r="CE77">
        <f t="shared" si="5"/>
        <v>19.75</v>
      </c>
    </row>
    <row r="78" spans="1:83" x14ac:dyDescent="0.3">
      <c r="A78" s="11">
        <v>31</v>
      </c>
      <c r="B78" s="8"/>
      <c r="C78" s="9">
        <v>1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>
        <v>1</v>
      </c>
      <c r="O78" s="9">
        <v>1</v>
      </c>
      <c r="P78" s="9">
        <v>1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9">
        <v>1</v>
      </c>
      <c r="AE78" s="9">
        <v>1</v>
      </c>
      <c r="AF78" s="9">
        <v>1</v>
      </c>
      <c r="AG78" s="9">
        <v>1</v>
      </c>
      <c r="AH78" s="9">
        <v>1</v>
      </c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>
        <f t="shared" si="4"/>
        <v>32</v>
      </c>
      <c r="CE78">
        <f t="shared" si="5"/>
        <v>8</v>
      </c>
    </row>
    <row r="79" spans="1:83" x14ac:dyDescent="0.3">
      <c r="A79" s="11">
        <v>32</v>
      </c>
      <c r="B79" s="8"/>
      <c r="C79" s="8"/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  <c r="J79" s="9">
        <v>1</v>
      </c>
      <c r="K79" s="9">
        <v>1</v>
      </c>
      <c r="L79" s="9">
        <v>1</v>
      </c>
      <c r="M79" s="9">
        <v>1</v>
      </c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9">
        <v>1</v>
      </c>
      <c r="AE79" s="9">
        <v>1</v>
      </c>
      <c r="AF79" s="9">
        <v>1</v>
      </c>
      <c r="AG79" s="9">
        <v>1</v>
      </c>
      <c r="AH79" s="9">
        <v>1</v>
      </c>
      <c r="AI79" s="9">
        <v>1</v>
      </c>
      <c r="AJ79" s="9">
        <v>1</v>
      </c>
      <c r="AK79" s="9">
        <v>1</v>
      </c>
      <c r="AL79" s="9">
        <v>1</v>
      </c>
      <c r="AM79" s="9">
        <v>1</v>
      </c>
      <c r="AN79" s="9">
        <v>1</v>
      </c>
      <c r="AO79" s="9">
        <v>1</v>
      </c>
      <c r="AP79" s="9">
        <v>1</v>
      </c>
      <c r="AQ79" s="9">
        <v>1</v>
      </c>
      <c r="AR79" s="9">
        <v>1</v>
      </c>
      <c r="AS79" s="9">
        <v>1</v>
      </c>
      <c r="AT79" s="9">
        <v>1</v>
      </c>
      <c r="AU79" s="9">
        <v>1</v>
      </c>
      <c r="AV79" s="9">
        <v>1</v>
      </c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>
        <f t="shared" si="4"/>
        <v>45</v>
      </c>
      <c r="CE79">
        <f t="shared" si="5"/>
        <v>11.25</v>
      </c>
    </row>
    <row r="80" spans="1:83" x14ac:dyDescent="0.3">
      <c r="A80" s="11">
        <v>40</v>
      </c>
      <c r="B80" s="8"/>
      <c r="C80" s="9">
        <v>1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9">
        <v>1</v>
      </c>
      <c r="O80" s="9">
        <v>1</v>
      </c>
      <c r="P80" s="9">
        <v>1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9">
        <v>1</v>
      </c>
      <c r="AE80" s="9">
        <v>1</v>
      </c>
      <c r="AF80" s="9">
        <v>1</v>
      </c>
      <c r="AG80" s="9">
        <v>1</v>
      </c>
      <c r="AH80" s="9">
        <v>1</v>
      </c>
      <c r="AI80" s="9">
        <v>1</v>
      </c>
      <c r="AJ80" s="9">
        <v>1</v>
      </c>
      <c r="AK80" s="9">
        <v>1</v>
      </c>
      <c r="AL80" s="9">
        <v>1</v>
      </c>
      <c r="AM80" s="9">
        <v>1</v>
      </c>
      <c r="AN80" s="9">
        <v>1</v>
      </c>
      <c r="AO80" s="9">
        <v>1</v>
      </c>
      <c r="AP80" s="9">
        <v>1</v>
      </c>
      <c r="AQ80" s="9">
        <v>1</v>
      </c>
      <c r="AR80" s="9">
        <v>1</v>
      </c>
      <c r="AS80" s="9">
        <v>1</v>
      </c>
      <c r="AT80" s="9">
        <v>1</v>
      </c>
      <c r="AU80" s="9">
        <v>1</v>
      </c>
      <c r="AV80" s="9">
        <v>1</v>
      </c>
      <c r="AW80" s="9">
        <v>1</v>
      </c>
      <c r="AX80" s="9">
        <v>1</v>
      </c>
      <c r="AY80" s="9">
        <v>1</v>
      </c>
      <c r="AZ80" s="9">
        <v>1</v>
      </c>
      <c r="BA80" s="9">
        <v>1</v>
      </c>
      <c r="BB80" s="9">
        <v>1</v>
      </c>
      <c r="BC80" s="9">
        <v>1</v>
      </c>
      <c r="BD80" s="9">
        <v>1</v>
      </c>
      <c r="BE80" s="9">
        <v>1</v>
      </c>
      <c r="BF80" s="9">
        <v>1</v>
      </c>
      <c r="BG80" s="9">
        <v>1</v>
      </c>
      <c r="BH80" s="9">
        <v>1</v>
      </c>
      <c r="BI80" s="9">
        <v>1</v>
      </c>
      <c r="BJ80" s="9">
        <v>1</v>
      </c>
      <c r="BK80" s="9">
        <v>1</v>
      </c>
      <c r="BL80" s="9">
        <v>1</v>
      </c>
      <c r="BM80" s="9">
        <v>1</v>
      </c>
      <c r="BN80" s="9">
        <v>1</v>
      </c>
      <c r="BO80" s="9">
        <v>1</v>
      </c>
      <c r="BP80" s="9">
        <v>1</v>
      </c>
      <c r="BQ80" s="9">
        <v>1</v>
      </c>
      <c r="BR80" s="9">
        <v>1</v>
      </c>
      <c r="BS80" s="9">
        <v>1</v>
      </c>
      <c r="BT80" s="9">
        <v>1</v>
      </c>
      <c r="BU80" s="9">
        <v>1</v>
      </c>
      <c r="BV80" s="9">
        <v>1</v>
      </c>
      <c r="BW80" s="9">
        <v>1</v>
      </c>
      <c r="BX80" s="9">
        <v>1</v>
      </c>
      <c r="BY80" s="9">
        <v>1</v>
      </c>
      <c r="BZ80" s="9">
        <v>1</v>
      </c>
      <c r="CA80" s="9">
        <v>1</v>
      </c>
      <c r="CB80" s="9">
        <v>1</v>
      </c>
      <c r="CC80" s="9">
        <v>1</v>
      </c>
      <c r="CD80">
        <f t="shared" si="4"/>
        <v>79</v>
      </c>
      <c r="CE80">
        <f t="shared" si="5"/>
        <v>19.75</v>
      </c>
    </row>
    <row r="81" spans="1:83" x14ac:dyDescent="0.3">
      <c r="A81" s="11">
        <v>41</v>
      </c>
      <c r="B81" s="8"/>
      <c r="C81" s="9">
        <v>1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9">
        <v>1</v>
      </c>
      <c r="AE81" s="9">
        <v>1</v>
      </c>
      <c r="AF81" s="9">
        <v>1</v>
      </c>
      <c r="AG81" s="9">
        <v>1</v>
      </c>
      <c r="AH81" s="9">
        <v>1</v>
      </c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>
        <f t="shared" si="4"/>
        <v>32</v>
      </c>
      <c r="CE81">
        <f t="shared" si="5"/>
        <v>8</v>
      </c>
    </row>
    <row r="82" spans="1:83" x14ac:dyDescent="0.3">
      <c r="A82" s="11">
        <v>42</v>
      </c>
      <c r="B82" s="8"/>
      <c r="C82" s="8"/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>
        <v>1</v>
      </c>
      <c r="O82" s="9">
        <v>1</v>
      </c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9">
        <v>1</v>
      </c>
      <c r="AE82" s="9">
        <v>1</v>
      </c>
      <c r="AF82" s="9">
        <v>1</v>
      </c>
      <c r="AG82" s="9">
        <v>1</v>
      </c>
      <c r="AH82" s="9">
        <v>1</v>
      </c>
      <c r="AI82" s="9">
        <v>1</v>
      </c>
      <c r="AJ82" s="9">
        <v>1</v>
      </c>
      <c r="AK82" s="9">
        <v>1</v>
      </c>
      <c r="AL82" s="9">
        <v>1</v>
      </c>
      <c r="AM82" s="9">
        <v>1</v>
      </c>
      <c r="AN82" s="9">
        <v>1</v>
      </c>
      <c r="AO82" s="9">
        <v>1</v>
      </c>
      <c r="AP82" s="9">
        <v>1</v>
      </c>
      <c r="AQ82" s="9">
        <v>1</v>
      </c>
      <c r="AR82" s="9">
        <v>1</v>
      </c>
      <c r="AS82" s="9">
        <v>1</v>
      </c>
      <c r="AT82" s="9">
        <v>1</v>
      </c>
      <c r="AU82" s="9">
        <v>1</v>
      </c>
      <c r="AV82" s="9">
        <v>1</v>
      </c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>
        <f t="shared" si="4"/>
        <v>45</v>
      </c>
      <c r="CE82">
        <f t="shared" si="5"/>
        <v>11.25</v>
      </c>
    </row>
    <row r="83" spans="1:83" x14ac:dyDescent="0.3">
      <c r="A83" s="11">
        <v>50</v>
      </c>
      <c r="B83" s="8"/>
      <c r="C83" s="8"/>
      <c r="D83" s="8"/>
      <c r="E83" s="8"/>
      <c r="F83" s="8"/>
      <c r="G83" s="8"/>
      <c r="H83" s="8"/>
      <c r="I83" s="8"/>
      <c r="J83" s="8"/>
      <c r="K83" s="9">
        <v>1</v>
      </c>
      <c r="L83" s="9">
        <v>1</v>
      </c>
      <c r="M83" s="9">
        <v>1</v>
      </c>
      <c r="N83" s="9">
        <v>1</v>
      </c>
      <c r="O83" s="9">
        <v>1</v>
      </c>
      <c r="P83" s="9">
        <v>1</v>
      </c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9">
        <v>1</v>
      </c>
      <c r="AE83" s="9">
        <v>1</v>
      </c>
      <c r="AF83" s="9">
        <v>1</v>
      </c>
      <c r="AG83" s="9">
        <v>1</v>
      </c>
      <c r="AH83" s="9">
        <v>1</v>
      </c>
      <c r="AI83" s="9">
        <v>1</v>
      </c>
      <c r="AJ83" s="9">
        <v>1</v>
      </c>
      <c r="AK83" s="9">
        <v>1</v>
      </c>
      <c r="AL83" s="9">
        <v>1</v>
      </c>
      <c r="AM83" s="9">
        <v>1</v>
      </c>
      <c r="AN83" s="9">
        <v>1</v>
      </c>
      <c r="AO83" s="9">
        <v>1</v>
      </c>
      <c r="AP83" s="9">
        <v>1</v>
      </c>
      <c r="AQ83" s="9">
        <v>1</v>
      </c>
      <c r="AR83" s="9">
        <v>1</v>
      </c>
      <c r="AS83" s="9">
        <v>1</v>
      </c>
      <c r="AT83" s="9">
        <v>1</v>
      </c>
      <c r="AU83" s="9">
        <v>1</v>
      </c>
      <c r="AV83" s="9">
        <v>1</v>
      </c>
      <c r="AW83" s="9">
        <v>1</v>
      </c>
      <c r="AX83" s="9">
        <v>1</v>
      </c>
      <c r="AY83" s="9">
        <v>1</v>
      </c>
      <c r="AZ83" s="9">
        <v>1</v>
      </c>
      <c r="BA83" s="9">
        <v>1</v>
      </c>
      <c r="BB83" s="9">
        <v>1</v>
      </c>
      <c r="BC83" s="9">
        <v>1</v>
      </c>
      <c r="BD83" s="9">
        <v>1</v>
      </c>
      <c r="BE83" s="9">
        <v>1</v>
      </c>
      <c r="BF83" s="9">
        <v>1</v>
      </c>
      <c r="BG83" s="9">
        <v>1</v>
      </c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>
        <f t="shared" si="4"/>
        <v>49</v>
      </c>
      <c r="CE83">
        <f t="shared" si="5"/>
        <v>12.25</v>
      </c>
    </row>
    <row r="84" spans="1:83" x14ac:dyDescent="0.3">
      <c r="A84" s="11">
        <v>52</v>
      </c>
      <c r="B84" s="8"/>
      <c r="C84" s="8"/>
      <c r="D84" s="8"/>
      <c r="E84" s="8"/>
      <c r="F84" s="8"/>
      <c r="G84" s="8"/>
      <c r="H84" s="8"/>
      <c r="I84" s="8"/>
      <c r="J84" s="9">
        <v>1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9">
        <v>1</v>
      </c>
      <c r="AE84" s="9">
        <v>1</v>
      </c>
      <c r="AF84" s="9">
        <v>1</v>
      </c>
      <c r="AG84" s="9">
        <v>1</v>
      </c>
      <c r="AH84" s="9">
        <v>1</v>
      </c>
      <c r="AI84" s="9">
        <v>1</v>
      </c>
      <c r="AJ84" s="9">
        <v>1</v>
      </c>
      <c r="AK84" s="9">
        <v>1</v>
      </c>
      <c r="AL84" s="9">
        <v>1</v>
      </c>
      <c r="AM84" s="9">
        <v>1</v>
      </c>
      <c r="AN84" s="9">
        <v>1</v>
      </c>
      <c r="AO84" s="9">
        <v>1</v>
      </c>
      <c r="AP84" s="9">
        <v>1</v>
      </c>
      <c r="AQ84" s="9">
        <v>1</v>
      </c>
      <c r="AR84" s="9">
        <v>1</v>
      </c>
      <c r="AS84" s="9">
        <v>1</v>
      </c>
      <c r="AT84" s="9">
        <v>1</v>
      </c>
      <c r="AU84" s="9">
        <v>1</v>
      </c>
      <c r="AV84" s="9">
        <v>1</v>
      </c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>
        <f t="shared" si="4"/>
        <v>39</v>
      </c>
      <c r="CE84">
        <f t="shared" si="5"/>
        <v>9.75</v>
      </c>
    </row>
    <row r="85" spans="1:83" x14ac:dyDescent="0.3">
      <c r="A85" s="11">
        <v>60</v>
      </c>
      <c r="B85" s="8"/>
      <c r="C85" s="9">
        <v>1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  <c r="J85" s="9">
        <v>1</v>
      </c>
      <c r="K85" s="9">
        <v>1</v>
      </c>
      <c r="L85" s="9">
        <v>1</v>
      </c>
      <c r="M85" s="9">
        <v>1</v>
      </c>
      <c r="N85" s="9">
        <v>1</v>
      </c>
      <c r="O85" s="9">
        <v>1</v>
      </c>
      <c r="P85" s="9">
        <v>1</v>
      </c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9">
        <v>1</v>
      </c>
      <c r="AE85" s="9">
        <v>1</v>
      </c>
      <c r="AF85" s="9">
        <v>1</v>
      </c>
      <c r="AG85" s="9">
        <v>1</v>
      </c>
      <c r="AH85" s="9">
        <v>1</v>
      </c>
      <c r="AI85" s="9">
        <v>1</v>
      </c>
      <c r="AJ85" s="9">
        <v>1</v>
      </c>
      <c r="AK85" s="9">
        <v>1</v>
      </c>
      <c r="AL85" s="9">
        <v>1</v>
      </c>
      <c r="AM85" s="9">
        <v>1</v>
      </c>
      <c r="AN85" s="9">
        <v>1</v>
      </c>
      <c r="AO85" s="9">
        <v>1</v>
      </c>
      <c r="AP85" s="9">
        <v>1</v>
      </c>
      <c r="AQ85" s="9">
        <v>1</v>
      </c>
      <c r="AR85" s="9">
        <v>1</v>
      </c>
      <c r="AS85" s="9">
        <v>1</v>
      </c>
      <c r="AT85" s="9">
        <v>1</v>
      </c>
      <c r="AU85" s="9">
        <v>1</v>
      </c>
      <c r="AV85" s="9">
        <v>1</v>
      </c>
      <c r="AW85" s="9">
        <v>1</v>
      </c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>
        <f t="shared" si="4"/>
        <v>47</v>
      </c>
      <c r="CE85">
        <f t="shared" si="5"/>
        <v>11.75</v>
      </c>
    </row>
    <row r="86" spans="1:83" x14ac:dyDescent="0.3">
      <c r="A86" s="13">
        <v>61</v>
      </c>
      <c r="B86" s="8"/>
      <c r="C86" s="9">
        <v>1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9">
        <v>1</v>
      </c>
      <c r="AE86" s="9">
        <v>1</v>
      </c>
      <c r="AF86" s="9">
        <v>1</v>
      </c>
      <c r="AG86" s="9">
        <v>1</v>
      </c>
      <c r="AH86" s="9">
        <v>1</v>
      </c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>
        <f t="shared" si="4"/>
        <v>32</v>
      </c>
      <c r="CE86">
        <f t="shared" si="5"/>
        <v>8</v>
      </c>
    </row>
    <row r="87" spans="1:83" x14ac:dyDescent="0.3">
      <c r="A87" s="11">
        <v>62</v>
      </c>
      <c r="B87" s="8"/>
      <c r="C87" s="8"/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>
        <v>1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9">
        <v>1</v>
      </c>
      <c r="AE87" s="9">
        <v>1</v>
      </c>
      <c r="AF87" s="9">
        <v>1</v>
      </c>
      <c r="AG87" s="9">
        <v>1</v>
      </c>
      <c r="AH87" s="9">
        <v>1</v>
      </c>
      <c r="AI87" s="9">
        <v>1</v>
      </c>
      <c r="AJ87" s="9">
        <v>1</v>
      </c>
      <c r="AK87" s="9">
        <v>1</v>
      </c>
      <c r="AL87" s="9">
        <v>1</v>
      </c>
      <c r="AM87" s="9">
        <v>1</v>
      </c>
      <c r="AN87" s="9">
        <v>1</v>
      </c>
      <c r="AO87" s="9">
        <v>1</v>
      </c>
      <c r="AP87" s="9">
        <v>1</v>
      </c>
      <c r="AQ87" s="9">
        <v>1</v>
      </c>
      <c r="AR87" s="9">
        <v>1</v>
      </c>
      <c r="AS87" s="9">
        <v>1</v>
      </c>
      <c r="AT87" s="9">
        <v>1</v>
      </c>
      <c r="AU87" s="9">
        <v>1</v>
      </c>
      <c r="AV87" s="9">
        <v>1</v>
      </c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>
        <f t="shared" si="4"/>
        <v>45</v>
      </c>
      <c r="CE87">
        <f t="shared" si="5"/>
        <v>11.25</v>
      </c>
    </row>
    <row r="88" spans="1:83" x14ac:dyDescent="0.3">
      <c r="A88" s="11">
        <v>70</v>
      </c>
      <c r="B88" s="8"/>
      <c r="C88" s="9">
        <v>1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1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9">
        <v>1</v>
      </c>
      <c r="AE88" s="9">
        <v>1</v>
      </c>
      <c r="AF88" s="9">
        <v>1</v>
      </c>
      <c r="AG88" s="9">
        <v>1</v>
      </c>
      <c r="AH88" s="9">
        <v>1</v>
      </c>
      <c r="AI88" s="9">
        <v>1</v>
      </c>
      <c r="AJ88" s="9">
        <v>1</v>
      </c>
      <c r="AK88" s="9">
        <v>1</v>
      </c>
      <c r="AL88" s="9">
        <v>1</v>
      </c>
      <c r="AM88" s="9">
        <v>1</v>
      </c>
      <c r="AN88" s="9">
        <v>1</v>
      </c>
      <c r="AO88" s="9">
        <v>1</v>
      </c>
      <c r="AP88" s="9">
        <v>1</v>
      </c>
      <c r="AQ88" s="9">
        <v>1</v>
      </c>
      <c r="AR88" s="9">
        <v>1</v>
      </c>
      <c r="AS88" s="9">
        <v>1</v>
      </c>
      <c r="AT88" s="9">
        <v>1</v>
      </c>
      <c r="AU88" s="9">
        <v>1</v>
      </c>
      <c r="AV88" s="9">
        <v>1</v>
      </c>
      <c r="AW88" s="9">
        <v>1</v>
      </c>
      <c r="AX88" s="9">
        <v>1</v>
      </c>
      <c r="AY88" s="9">
        <v>1</v>
      </c>
      <c r="AZ88" s="9">
        <v>1</v>
      </c>
      <c r="BA88" s="9">
        <v>1</v>
      </c>
      <c r="BB88" s="9">
        <v>1</v>
      </c>
      <c r="BC88" s="9">
        <v>1</v>
      </c>
      <c r="BD88" s="9">
        <v>1</v>
      </c>
      <c r="BE88" s="9">
        <v>1</v>
      </c>
      <c r="BF88" s="9">
        <v>1</v>
      </c>
      <c r="BG88" s="9">
        <v>1</v>
      </c>
      <c r="BH88" s="9">
        <v>1</v>
      </c>
      <c r="BI88" s="9">
        <v>1</v>
      </c>
      <c r="BJ88" s="9">
        <v>1</v>
      </c>
      <c r="BK88" s="9">
        <v>1</v>
      </c>
      <c r="BL88" s="9">
        <v>1</v>
      </c>
      <c r="BM88" s="9">
        <v>1</v>
      </c>
      <c r="BN88" s="9">
        <v>1</v>
      </c>
      <c r="BO88" s="9">
        <v>1</v>
      </c>
      <c r="BP88" s="9">
        <v>1</v>
      </c>
      <c r="BQ88" s="9">
        <v>1</v>
      </c>
      <c r="BR88" s="9">
        <v>1</v>
      </c>
      <c r="BS88" s="9">
        <v>1</v>
      </c>
      <c r="BT88" s="9">
        <v>1</v>
      </c>
      <c r="BU88" s="9">
        <v>1</v>
      </c>
      <c r="BV88" s="9">
        <v>1</v>
      </c>
      <c r="BW88" s="9">
        <v>1</v>
      </c>
      <c r="BX88" s="9">
        <v>1</v>
      </c>
      <c r="BY88" s="9">
        <v>1</v>
      </c>
      <c r="BZ88" s="9">
        <v>1</v>
      </c>
      <c r="CA88" s="9">
        <v>1</v>
      </c>
      <c r="CB88" s="9">
        <v>1</v>
      </c>
      <c r="CC88" s="9">
        <v>1</v>
      </c>
      <c r="CD88">
        <f t="shared" si="4"/>
        <v>79</v>
      </c>
      <c r="CE88">
        <f t="shared" si="5"/>
        <v>19.75</v>
      </c>
    </row>
    <row r="89" spans="1:83" x14ac:dyDescent="0.3">
      <c r="A89" s="11">
        <v>71</v>
      </c>
      <c r="B89" s="8"/>
      <c r="C89" s="9">
        <v>1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  <c r="J89" s="9">
        <v>1</v>
      </c>
      <c r="K89" s="9">
        <v>1</v>
      </c>
      <c r="L89" s="9">
        <v>1</v>
      </c>
      <c r="M89" s="9">
        <v>1</v>
      </c>
      <c r="N89" s="9">
        <v>1</v>
      </c>
      <c r="O89" s="9">
        <v>1</v>
      </c>
      <c r="P89" s="9">
        <v>1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9">
        <v>1</v>
      </c>
      <c r="AE89" s="9">
        <v>1</v>
      </c>
      <c r="AF89" s="9">
        <v>1</v>
      </c>
      <c r="AG89" s="9">
        <v>1</v>
      </c>
      <c r="AH89" s="9">
        <v>1</v>
      </c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>
        <f t="shared" si="4"/>
        <v>32</v>
      </c>
      <c r="CE89">
        <f t="shared" si="5"/>
        <v>8</v>
      </c>
    </row>
    <row r="90" spans="1:83" x14ac:dyDescent="0.3">
      <c r="A90" s="11">
        <v>72</v>
      </c>
      <c r="B90" s="8"/>
      <c r="C90" s="8"/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9">
        <v>1</v>
      </c>
      <c r="P90" s="9">
        <v>1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9">
        <v>1</v>
      </c>
      <c r="AE90" s="9">
        <v>1</v>
      </c>
      <c r="AF90" s="9">
        <v>1</v>
      </c>
      <c r="AG90" s="9">
        <v>1</v>
      </c>
      <c r="AH90" s="9">
        <v>1</v>
      </c>
      <c r="AI90" s="9">
        <v>1</v>
      </c>
      <c r="AJ90" s="9">
        <v>1</v>
      </c>
      <c r="AK90" s="9">
        <v>1</v>
      </c>
      <c r="AL90" s="9">
        <v>1</v>
      </c>
      <c r="AM90" s="9">
        <v>1</v>
      </c>
      <c r="AN90" s="9">
        <v>1</v>
      </c>
      <c r="AO90" s="9">
        <v>1</v>
      </c>
      <c r="AP90" s="9">
        <v>1</v>
      </c>
      <c r="AQ90" s="9">
        <v>1</v>
      </c>
      <c r="AR90" s="9">
        <v>1</v>
      </c>
      <c r="AS90" s="9">
        <v>1</v>
      </c>
      <c r="AT90" s="9">
        <v>1</v>
      </c>
      <c r="AU90" s="9">
        <v>1</v>
      </c>
      <c r="AV90" s="9">
        <v>1</v>
      </c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>
        <f t="shared" si="4"/>
        <v>45</v>
      </c>
      <c r="CE90">
        <f t="shared" si="5"/>
        <v>11.25</v>
      </c>
    </row>
    <row r="91" spans="1:83" x14ac:dyDescent="0.3">
      <c r="A91" s="11">
        <v>75</v>
      </c>
      <c r="B91" s="8"/>
      <c r="C91" s="9">
        <v>1</v>
      </c>
      <c r="D91" s="9">
        <v>1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9">
        <v>1</v>
      </c>
      <c r="L91" s="9">
        <v>1</v>
      </c>
      <c r="M91" s="9">
        <v>1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9">
        <v>1</v>
      </c>
      <c r="AE91" s="9">
        <v>1</v>
      </c>
      <c r="AF91" s="9">
        <v>1</v>
      </c>
      <c r="AG91" s="9">
        <v>1</v>
      </c>
      <c r="AH91" s="9">
        <v>1</v>
      </c>
      <c r="AI91" s="9">
        <v>1</v>
      </c>
      <c r="AJ91" s="9">
        <v>1</v>
      </c>
      <c r="AK91" s="9">
        <v>1</v>
      </c>
      <c r="AL91" s="9">
        <v>1</v>
      </c>
      <c r="AM91" s="9">
        <v>1</v>
      </c>
      <c r="AN91" s="9">
        <v>1</v>
      </c>
      <c r="AO91" s="9">
        <v>1</v>
      </c>
      <c r="AP91" s="9">
        <v>1</v>
      </c>
      <c r="AQ91" s="9">
        <v>1</v>
      </c>
      <c r="AR91" s="9">
        <v>1</v>
      </c>
      <c r="AS91" s="9">
        <v>1</v>
      </c>
      <c r="AT91" s="9">
        <v>1</v>
      </c>
      <c r="AU91" s="9">
        <v>1</v>
      </c>
      <c r="AV91" s="9">
        <v>1</v>
      </c>
      <c r="AW91" s="9">
        <v>1</v>
      </c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>
        <f t="shared" si="4"/>
        <v>47</v>
      </c>
      <c r="CE91">
        <f t="shared" si="5"/>
        <v>11.75</v>
      </c>
    </row>
    <row r="92" spans="1:83" x14ac:dyDescent="0.3">
      <c r="A92" s="11">
        <v>80</v>
      </c>
      <c r="B92" s="8"/>
      <c r="C92" s="9">
        <v>1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9">
        <v>1</v>
      </c>
      <c r="K92" s="9">
        <v>1</v>
      </c>
      <c r="L92" s="9">
        <v>1</v>
      </c>
      <c r="M92" s="9">
        <v>1</v>
      </c>
      <c r="N92" s="9">
        <v>1</v>
      </c>
      <c r="O92" s="9">
        <v>1</v>
      </c>
      <c r="P92" s="9">
        <v>1</v>
      </c>
      <c r="Q92" s="9">
        <v>1</v>
      </c>
      <c r="R92" s="9">
        <v>1</v>
      </c>
      <c r="S92" s="9">
        <v>1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9">
        <v>1</v>
      </c>
      <c r="AE92" s="9">
        <v>1</v>
      </c>
      <c r="AF92" s="9">
        <v>1</v>
      </c>
      <c r="AG92" s="9">
        <v>1</v>
      </c>
      <c r="AH92" s="9">
        <v>1</v>
      </c>
      <c r="AI92" s="9">
        <v>1</v>
      </c>
      <c r="AJ92" s="9">
        <v>1</v>
      </c>
      <c r="AK92" s="9">
        <v>1</v>
      </c>
      <c r="AL92" s="9">
        <v>1</v>
      </c>
      <c r="AM92" s="9">
        <v>1</v>
      </c>
      <c r="AN92" s="9">
        <v>1</v>
      </c>
      <c r="AO92" s="9">
        <v>1</v>
      </c>
      <c r="AP92" s="9">
        <v>1</v>
      </c>
      <c r="AQ92" s="9">
        <v>1</v>
      </c>
      <c r="AR92" s="9">
        <v>1</v>
      </c>
      <c r="AS92" s="9">
        <v>1</v>
      </c>
      <c r="AT92" s="9">
        <v>1</v>
      </c>
      <c r="AU92" s="9">
        <v>1</v>
      </c>
      <c r="AV92" s="9">
        <v>1</v>
      </c>
      <c r="AW92" s="9">
        <v>1</v>
      </c>
      <c r="AX92" s="9">
        <v>1</v>
      </c>
      <c r="AY92" s="9">
        <v>1</v>
      </c>
      <c r="AZ92" s="9">
        <v>1</v>
      </c>
      <c r="BA92" s="9">
        <v>1</v>
      </c>
      <c r="BB92" s="9">
        <v>1</v>
      </c>
      <c r="BC92" s="9">
        <v>1</v>
      </c>
      <c r="BD92" s="9">
        <v>1</v>
      </c>
      <c r="BE92" s="9">
        <v>1</v>
      </c>
      <c r="BF92" s="9">
        <v>1</v>
      </c>
      <c r="BG92" s="9">
        <v>1</v>
      </c>
      <c r="BH92" s="9">
        <v>1</v>
      </c>
      <c r="BI92" s="9">
        <v>1</v>
      </c>
      <c r="BJ92" s="9">
        <v>1</v>
      </c>
      <c r="BK92" s="9">
        <v>1</v>
      </c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>
        <f t="shared" si="4"/>
        <v>61</v>
      </c>
      <c r="CE92">
        <f t="shared" si="5"/>
        <v>15.25</v>
      </c>
    </row>
    <row r="93" spans="1:83" x14ac:dyDescent="0.3">
      <c r="A93" s="11">
        <v>81</v>
      </c>
      <c r="B93" s="8"/>
      <c r="C93" s="8"/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9">
        <v>1</v>
      </c>
      <c r="L93" s="9">
        <v>1</v>
      </c>
      <c r="M93" s="9">
        <v>1</v>
      </c>
      <c r="N93" s="9">
        <v>1</v>
      </c>
      <c r="O93" s="9">
        <v>1</v>
      </c>
      <c r="P93" s="9">
        <v>1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9">
        <v>1</v>
      </c>
      <c r="AE93" s="9">
        <v>1</v>
      </c>
      <c r="AF93" s="9">
        <v>1</v>
      </c>
      <c r="AG93" s="9">
        <v>1</v>
      </c>
      <c r="AH93" s="9">
        <v>1</v>
      </c>
      <c r="AI93" s="9">
        <v>1</v>
      </c>
      <c r="AJ93" s="9">
        <v>1</v>
      </c>
      <c r="AK93" s="9">
        <v>1</v>
      </c>
      <c r="AL93" s="9">
        <v>1</v>
      </c>
      <c r="AM93" s="9">
        <v>1</v>
      </c>
      <c r="AN93" s="9">
        <v>1</v>
      </c>
      <c r="AO93" s="9">
        <v>1</v>
      </c>
      <c r="AP93" s="9">
        <v>1</v>
      </c>
      <c r="AQ93" s="9">
        <v>1</v>
      </c>
      <c r="AR93" s="9">
        <v>1</v>
      </c>
      <c r="AS93" s="9">
        <v>1</v>
      </c>
      <c r="AT93" s="9">
        <v>1</v>
      </c>
      <c r="AU93" s="9">
        <v>1</v>
      </c>
      <c r="AV93" s="9">
        <v>1</v>
      </c>
      <c r="AW93" s="9">
        <v>1</v>
      </c>
      <c r="AX93" s="9">
        <v>1</v>
      </c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>
        <f t="shared" si="4"/>
        <v>47</v>
      </c>
      <c r="CE93">
        <f t="shared" si="5"/>
        <v>11.75</v>
      </c>
    </row>
    <row r="94" spans="1:83" x14ac:dyDescent="0.3">
      <c r="A94" s="11">
        <v>82</v>
      </c>
      <c r="B94" s="9">
        <v>1</v>
      </c>
      <c r="C94" s="9">
        <v>1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9">
        <v>1</v>
      </c>
      <c r="L94" s="9">
        <v>1</v>
      </c>
      <c r="M94" s="9">
        <v>1</v>
      </c>
      <c r="N94" s="9">
        <v>1</v>
      </c>
      <c r="O94" s="9">
        <v>1</v>
      </c>
      <c r="P94" s="9">
        <v>1</v>
      </c>
      <c r="Q94" s="9">
        <v>1</v>
      </c>
      <c r="R94" s="9">
        <v>1</v>
      </c>
      <c r="S94" s="9">
        <v>1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9">
        <v>1</v>
      </c>
      <c r="AE94" s="9">
        <v>1</v>
      </c>
      <c r="AF94" s="9">
        <v>1</v>
      </c>
      <c r="AG94" s="9">
        <v>1</v>
      </c>
      <c r="AH94" s="9">
        <v>1</v>
      </c>
      <c r="AI94" s="9">
        <v>1</v>
      </c>
      <c r="AJ94" s="9">
        <v>1</v>
      </c>
      <c r="AK94" s="9">
        <v>1</v>
      </c>
      <c r="AL94" s="9">
        <v>1</v>
      </c>
      <c r="AM94" s="9">
        <v>1</v>
      </c>
      <c r="AN94" s="9">
        <v>1</v>
      </c>
      <c r="AO94" s="9">
        <v>1</v>
      </c>
      <c r="AP94" s="9">
        <v>1</v>
      </c>
      <c r="AQ94" s="9">
        <v>1</v>
      </c>
      <c r="AR94" s="9">
        <v>1</v>
      </c>
      <c r="AS94" s="9">
        <v>1</v>
      </c>
      <c r="AT94" s="9">
        <v>1</v>
      </c>
      <c r="AU94" s="9">
        <v>1</v>
      </c>
      <c r="AV94" s="9">
        <v>1</v>
      </c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>
        <f t="shared" si="4"/>
        <v>47</v>
      </c>
      <c r="CE94">
        <f t="shared" si="5"/>
        <v>11.75</v>
      </c>
    </row>
    <row r="95" spans="1:83" x14ac:dyDescent="0.3">
      <c r="A95" s="11">
        <v>90</v>
      </c>
      <c r="B95" s="8"/>
      <c r="C95" s="9">
        <v>1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  <c r="J95" s="9">
        <v>1</v>
      </c>
      <c r="K95" s="9">
        <v>1</v>
      </c>
      <c r="L95" s="9">
        <v>1</v>
      </c>
      <c r="M95" s="9">
        <v>1</v>
      </c>
      <c r="N95" s="9">
        <v>1</v>
      </c>
      <c r="O95" s="9">
        <v>1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9">
        <v>1</v>
      </c>
      <c r="AE95" s="9">
        <v>1</v>
      </c>
      <c r="AF95" s="9">
        <v>1</v>
      </c>
      <c r="AG95" s="9">
        <v>1</v>
      </c>
      <c r="AH95" s="9">
        <v>1</v>
      </c>
      <c r="AI95" s="9">
        <v>1</v>
      </c>
      <c r="AJ95" s="9">
        <v>1</v>
      </c>
      <c r="AK95" s="9">
        <v>1</v>
      </c>
      <c r="AL95" s="9">
        <v>1</v>
      </c>
      <c r="AM95" s="9">
        <v>1</v>
      </c>
      <c r="AN95" s="9">
        <v>1</v>
      </c>
      <c r="AO95" s="9">
        <v>1</v>
      </c>
      <c r="AP95" s="9">
        <v>1</v>
      </c>
      <c r="AQ95" s="9">
        <v>1</v>
      </c>
      <c r="AR95" s="9">
        <v>1</v>
      </c>
      <c r="AS95" s="9">
        <v>1</v>
      </c>
      <c r="AT95" s="9">
        <v>1</v>
      </c>
      <c r="AU95" s="9">
        <v>1</v>
      </c>
      <c r="AV95" s="9">
        <v>1</v>
      </c>
      <c r="AW95" s="9">
        <v>1</v>
      </c>
      <c r="AX95" s="9">
        <v>1</v>
      </c>
      <c r="AY95" s="9">
        <v>1</v>
      </c>
      <c r="AZ95" s="9">
        <v>1</v>
      </c>
      <c r="BA95" s="9">
        <v>1</v>
      </c>
      <c r="BB95" s="9">
        <v>1</v>
      </c>
      <c r="BC95" s="9">
        <v>1</v>
      </c>
      <c r="BD95" s="9">
        <v>1</v>
      </c>
      <c r="BE95" s="9">
        <v>1</v>
      </c>
      <c r="BF95" s="9">
        <v>1</v>
      </c>
      <c r="BG95" s="9">
        <v>1</v>
      </c>
      <c r="BH95" s="9">
        <v>1</v>
      </c>
      <c r="BI95" s="9">
        <v>1</v>
      </c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>
        <f t="shared" si="4"/>
        <v>59</v>
      </c>
      <c r="CE95">
        <f t="shared" si="5"/>
        <v>14.75</v>
      </c>
    </row>
    <row r="96" spans="1:83" x14ac:dyDescent="0.3">
      <c r="A96" s="11">
        <v>91</v>
      </c>
      <c r="B96" s="8"/>
      <c r="C96" s="9">
        <v>1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  <c r="J96" s="9">
        <v>1</v>
      </c>
      <c r="K96" s="9">
        <v>1</v>
      </c>
      <c r="L96" s="9">
        <v>1</v>
      </c>
      <c r="M96" s="9">
        <v>1</v>
      </c>
      <c r="N96" s="9">
        <v>1</v>
      </c>
      <c r="O96" s="9">
        <v>1</v>
      </c>
      <c r="P96" s="9">
        <v>1</v>
      </c>
      <c r="Q96" s="9">
        <v>1</v>
      </c>
      <c r="R96" s="9">
        <v>1</v>
      </c>
      <c r="S96" s="9">
        <v>1</v>
      </c>
      <c r="T96" s="9">
        <v>1</v>
      </c>
      <c r="U96" s="9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9">
        <v>1</v>
      </c>
      <c r="AE96" s="9">
        <v>1</v>
      </c>
      <c r="AF96" s="9">
        <v>1</v>
      </c>
      <c r="AG96" s="9">
        <v>1</v>
      </c>
      <c r="AH96" s="9">
        <v>1</v>
      </c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>
        <f t="shared" si="4"/>
        <v>32</v>
      </c>
      <c r="CE96">
        <f t="shared" si="5"/>
        <v>8</v>
      </c>
    </row>
    <row r="97" spans="1:83" x14ac:dyDescent="0.3">
      <c r="A97" s="11">
        <v>92</v>
      </c>
      <c r="B97" s="8"/>
      <c r="C97" s="8"/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  <c r="J97" s="9">
        <v>1</v>
      </c>
      <c r="K97" s="9">
        <v>1</v>
      </c>
      <c r="L97" s="9">
        <v>1</v>
      </c>
      <c r="M97" s="9">
        <v>1</v>
      </c>
      <c r="N97" s="9">
        <v>1</v>
      </c>
      <c r="O97" s="9">
        <v>1</v>
      </c>
      <c r="P97" s="9">
        <v>1</v>
      </c>
      <c r="Q97" s="9">
        <v>1</v>
      </c>
      <c r="R97" s="9">
        <v>1</v>
      </c>
      <c r="S97" s="9">
        <v>1</v>
      </c>
      <c r="T97" s="9">
        <v>1</v>
      </c>
      <c r="U97" s="9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9">
        <v>1</v>
      </c>
      <c r="AE97" s="9">
        <v>1</v>
      </c>
      <c r="AF97" s="9">
        <v>1</v>
      </c>
      <c r="AG97" s="9">
        <v>1</v>
      </c>
      <c r="AH97" s="9">
        <v>1</v>
      </c>
      <c r="AI97" s="9">
        <v>1</v>
      </c>
      <c r="AJ97" s="9">
        <v>1</v>
      </c>
      <c r="AK97" s="9">
        <v>1</v>
      </c>
      <c r="AL97" s="9">
        <v>1</v>
      </c>
      <c r="AM97" s="9">
        <v>1</v>
      </c>
      <c r="AN97" s="9">
        <v>1</v>
      </c>
      <c r="AO97" s="9">
        <v>1</v>
      </c>
      <c r="AP97" s="9">
        <v>1</v>
      </c>
      <c r="AQ97" s="9">
        <v>1</v>
      </c>
      <c r="AR97" s="9">
        <v>1</v>
      </c>
      <c r="AS97" s="9">
        <v>1</v>
      </c>
      <c r="AT97" s="9">
        <v>1</v>
      </c>
      <c r="AU97" s="9">
        <v>1</v>
      </c>
      <c r="AV97" s="9">
        <v>1</v>
      </c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>
        <f t="shared" si="4"/>
        <v>45</v>
      </c>
      <c r="CE97">
        <f t="shared" si="5"/>
        <v>11.25</v>
      </c>
    </row>
    <row r="98" spans="1:83" x14ac:dyDescent="0.3">
      <c r="A98" s="11">
        <v>95</v>
      </c>
      <c r="B98" s="8"/>
      <c r="C98" s="9">
        <v>1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  <c r="J98" s="9">
        <v>1</v>
      </c>
      <c r="K98" s="9">
        <v>1</v>
      </c>
      <c r="L98" s="9">
        <v>1</v>
      </c>
      <c r="M98" s="9">
        <v>1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9">
        <v>1</v>
      </c>
      <c r="AE98" s="9">
        <v>1</v>
      </c>
      <c r="AF98" s="9">
        <v>1</v>
      </c>
      <c r="AG98" s="9">
        <v>1</v>
      </c>
      <c r="AH98" s="9">
        <v>1</v>
      </c>
      <c r="AI98" s="9">
        <v>1</v>
      </c>
      <c r="AJ98" s="9">
        <v>1</v>
      </c>
      <c r="AK98" s="9">
        <v>1</v>
      </c>
      <c r="AL98" s="9">
        <v>1</v>
      </c>
      <c r="AM98" s="9">
        <v>1</v>
      </c>
      <c r="AN98" s="9">
        <v>1</v>
      </c>
      <c r="AO98" s="9">
        <v>1</v>
      </c>
      <c r="AP98" s="9">
        <v>1</v>
      </c>
      <c r="AQ98" s="9">
        <v>1</v>
      </c>
      <c r="AR98" s="9">
        <v>1</v>
      </c>
      <c r="AS98" s="9">
        <v>1</v>
      </c>
      <c r="AT98" s="9">
        <v>1</v>
      </c>
      <c r="AU98" s="9">
        <v>1</v>
      </c>
      <c r="AV98" s="9">
        <v>1</v>
      </c>
      <c r="AW98" s="9">
        <v>1</v>
      </c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>
        <f t="shared" si="4"/>
        <v>47</v>
      </c>
      <c r="CE98">
        <f t="shared" si="5"/>
        <v>11.75</v>
      </c>
    </row>
    <row r="99" spans="1:83" x14ac:dyDescent="0.3">
      <c r="A99" s="11">
        <v>100</v>
      </c>
      <c r="B99" s="8"/>
      <c r="C99" s="9">
        <v>1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9">
        <v>1</v>
      </c>
      <c r="L99" s="9">
        <v>1</v>
      </c>
      <c r="M99" s="9">
        <v>1</v>
      </c>
      <c r="N99" s="9">
        <v>1</v>
      </c>
      <c r="O99" s="9">
        <v>1</v>
      </c>
      <c r="P99" s="9">
        <v>1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9">
        <v>1</v>
      </c>
      <c r="AE99" s="9">
        <v>1</v>
      </c>
      <c r="AF99" s="9">
        <v>1</v>
      </c>
      <c r="AG99" s="9">
        <v>1</v>
      </c>
      <c r="AH99" s="9">
        <v>1</v>
      </c>
      <c r="AI99" s="9">
        <v>1</v>
      </c>
      <c r="AJ99" s="9">
        <v>1</v>
      </c>
      <c r="AK99" s="9">
        <v>1</v>
      </c>
      <c r="AL99" s="9">
        <v>1</v>
      </c>
      <c r="AM99" s="9">
        <v>1</v>
      </c>
      <c r="AN99" s="9">
        <v>1</v>
      </c>
      <c r="AO99" s="9">
        <v>1</v>
      </c>
      <c r="AP99" s="9">
        <v>1</v>
      </c>
      <c r="AQ99" s="9">
        <v>1</v>
      </c>
      <c r="AR99" s="9">
        <v>1</v>
      </c>
      <c r="AS99" s="9">
        <v>1</v>
      </c>
      <c r="AT99" s="9">
        <v>1</v>
      </c>
      <c r="AU99" s="9">
        <v>1</v>
      </c>
      <c r="AV99" s="9">
        <v>1</v>
      </c>
      <c r="AW99" s="9">
        <v>1</v>
      </c>
      <c r="AX99" s="9">
        <v>1</v>
      </c>
      <c r="AY99" s="9">
        <v>1</v>
      </c>
      <c r="AZ99" s="9">
        <v>1</v>
      </c>
      <c r="BA99" s="9">
        <v>1</v>
      </c>
      <c r="BB99" s="9">
        <v>1</v>
      </c>
      <c r="BC99" s="9">
        <v>1</v>
      </c>
      <c r="BD99" s="9">
        <v>1</v>
      </c>
      <c r="BE99" s="9">
        <v>1</v>
      </c>
      <c r="BF99" s="9">
        <v>1</v>
      </c>
      <c r="BG99" s="9">
        <v>1</v>
      </c>
      <c r="BH99" s="9">
        <v>1</v>
      </c>
      <c r="BI99" s="9">
        <v>1</v>
      </c>
      <c r="BJ99" s="9">
        <v>1</v>
      </c>
      <c r="BK99" s="9">
        <v>1</v>
      </c>
      <c r="BL99" s="9">
        <v>1</v>
      </c>
      <c r="BM99" s="9">
        <v>1</v>
      </c>
      <c r="BN99" s="9">
        <v>1</v>
      </c>
      <c r="BO99" s="9">
        <v>1</v>
      </c>
      <c r="BP99" s="9">
        <v>1</v>
      </c>
      <c r="BQ99" s="9">
        <v>1</v>
      </c>
      <c r="BR99" s="9">
        <v>1</v>
      </c>
      <c r="BS99" s="9">
        <v>1</v>
      </c>
      <c r="BT99" s="9">
        <v>1</v>
      </c>
      <c r="BU99" s="9">
        <v>1</v>
      </c>
      <c r="BV99" s="9">
        <v>1</v>
      </c>
      <c r="BW99" s="9">
        <v>1</v>
      </c>
      <c r="BX99" s="8"/>
      <c r="BY99" s="8"/>
      <c r="BZ99" s="8"/>
      <c r="CA99" s="8"/>
      <c r="CB99" s="8"/>
      <c r="CC99" s="8"/>
      <c r="CD99">
        <f t="shared" si="4"/>
        <v>73</v>
      </c>
      <c r="CE99">
        <f t="shared" si="5"/>
        <v>18.25</v>
      </c>
    </row>
    <row r="100" spans="1:83" x14ac:dyDescent="0.3">
      <c r="A100" s="11">
        <v>210</v>
      </c>
      <c r="B100" s="8"/>
      <c r="C100" s="9">
        <v>1</v>
      </c>
      <c r="D100" s="9">
        <v>1</v>
      </c>
      <c r="E100" s="9">
        <v>1</v>
      </c>
      <c r="F100" s="9">
        <v>1</v>
      </c>
      <c r="G100" s="9">
        <v>1</v>
      </c>
      <c r="H100" s="9">
        <v>1</v>
      </c>
      <c r="I100" s="9">
        <v>1</v>
      </c>
      <c r="J100" s="9">
        <v>1</v>
      </c>
      <c r="K100" s="9">
        <v>1</v>
      </c>
      <c r="L100" s="9">
        <v>1</v>
      </c>
      <c r="M100" s="9">
        <v>1</v>
      </c>
      <c r="N100" s="9">
        <v>1</v>
      </c>
      <c r="O100" s="9">
        <v>1</v>
      </c>
      <c r="P100" s="9">
        <v>1</v>
      </c>
      <c r="Q100" s="9">
        <v>1</v>
      </c>
      <c r="R100" s="9">
        <v>1</v>
      </c>
      <c r="S100" s="9">
        <v>1</v>
      </c>
      <c r="T100" s="9">
        <v>1</v>
      </c>
      <c r="U100" s="9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9">
        <v>1</v>
      </c>
      <c r="AE100" s="9">
        <v>1</v>
      </c>
      <c r="AF100" s="9">
        <v>1</v>
      </c>
      <c r="AG100" s="9">
        <v>1</v>
      </c>
      <c r="AH100" s="9">
        <v>1</v>
      </c>
      <c r="AI100" s="9">
        <v>1</v>
      </c>
      <c r="AJ100" s="9">
        <v>1</v>
      </c>
      <c r="AK100" s="9">
        <v>1</v>
      </c>
      <c r="AL100" s="9">
        <v>1</v>
      </c>
      <c r="AM100" s="9">
        <v>1</v>
      </c>
      <c r="AN100" s="9">
        <v>1</v>
      </c>
      <c r="AO100" s="9">
        <v>1</v>
      </c>
      <c r="AP100" s="9">
        <v>1</v>
      </c>
      <c r="AQ100" s="9">
        <v>1</v>
      </c>
      <c r="AR100" s="9">
        <v>1</v>
      </c>
      <c r="AS100" s="9">
        <v>1</v>
      </c>
      <c r="AT100" s="9">
        <v>1</v>
      </c>
      <c r="AU100" s="9">
        <v>1</v>
      </c>
      <c r="AV100" s="9">
        <v>1</v>
      </c>
      <c r="AW100" s="9">
        <v>1</v>
      </c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>
        <f t="shared" si="4"/>
        <v>47</v>
      </c>
      <c r="CE100">
        <f t="shared" si="5"/>
        <v>11.75</v>
      </c>
    </row>
    <row r="101" spans="1:83" x14ac:dyDescent="0.3">
      <c r="A101" s="11">
        <v>220</v>
      </c>
      <c r="B101" s="8"/>
      <c r="C101" s="9">
        <v>1</v>
      </c>
      <c r="D101" s="9">
        <v>1</v>
      </c>
      <c r="E101" s="9">
        <v>1</v>
      </c>
      <c r="F101" s="9">
        <v>1</v>
      </c>
      <c r="G101" s="9">
        <v>1</v>
      </c>
      <c r="H101" s="9">
        <v>1</v>
      </c>
      <c r="I101" s="9">
        <v>1</v>
      </c>
      <c r="J101" s="9">
        <v>1</v>
      </c>
      <c r="K101" s="9">
        <v>1</v>
      </c>
      <c r="L101" s="9">
        <v>1</v>
      </c>
      <c r="M101" s="9">
        <v>1</v>
      </c>
      <c r="N101" s="9">
        <v>1</v>
      </c>
      <c r="O101" s="9">
        <v>1</v>
      </c>
      <c r="P101" s="9">
        <v>1</v>
      </c>
      <c r="Q101" s="9">
        <v>1</v>
      </c>
      <c r="R101" s="9">
        <v>1</v>
      </c>
      <c r="S101" s="9">
        <v>1</v>
      </c>
      <c r="T101" s="9">
        <v>1</v>
      </c>
      <c r="U101" s="9">
        <v>1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9">
        <v>1</v>
      </c>
      <c r="AB101" s="9">
        <v>1</v>
      </c>
      <c r="AC101" s="9">
        <v>1</v>
      </c>
      <c r="AD101" s="9">
        <v>1</v>
      </c>
      <c r="AE101" s="9">
        <v>1</v>
      </c>
      <c r="AF101" s="9">
        <v>1</v>
      </c>
      <c r="AG101" s="9">
        <v>1</v>
      </c>
      <c r="AH101" s="9">
        <v>1</v>
      </c>
      <c r="AI101" s="9">
        <v>1</v>
      </c>
      <c r="AJ101" s="9">
        <v>1</v>
      </c>
      <c r="AK101" s="9">
        <v>1</v>
      </c>
      <c r="AL101" s="9">
        <v>1</v>
      </c>
      <c r="AM101" s="9">
        <v>1</v>
      </c>
      <c r="AN101" s="9">
        <v>1</v>
      </c>
      <c r="AO101" s="9">
        <v>1</v>
      </c>
      <c r="AP101" s="9">
        <v>1</v>
      </c>
      <c r="AQ101" s="9">
        <v>1</v>
      </c>
      <c r="AR101" s="9">
        <v>1</v>
      </c>
      <c r="AS101" s="9">
        <v>1</v>
      </c>
      <c r="AT101" s="9">
        <v>1</v>
      </c>
      <c r="AU101" s="9">
        <v>1</v>
      </c>
      <c r="AV101" s="9">
        <v>1</v>
      </c>
      <c r="AW101" s="9">
        <v>1</v>
      </c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>
        <f t="shared" si="4"/>
        <v>47</v>
      </c>
      <c r="CE101">
        <f t="shared" si="5"/>
        <v>11.75</v>
      </c>
    </row>
    <row r="102" spans="1:83" x14ac:dyDescent="0.3">
      <c r="A102" s="11">
        <v>240</v>
      </c>
      <c r="B102" s="8"/>
      <c r="C102" s="9">
        <v>1</v>
      </c>
      <c r="D102" s="9">
        <v>1</v>
      </c>
      <c r="E102" s="9">
        <v>1</v>
      </c>
      <c r="F102" s="9">
        <v>1</v>
      </c>
      <c r="G102" s="9">
        <v>1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9">
        <v>1</v>
      </c>
      <c r="AR102" s="9">
        <v>1</v>
      </c>
      <c r="AS102" s="9">
        <v>1</v>
      </c>
      <c r="AT102" s="9">
        <v>1</v>
      </c>
      <c r="AU102" s="9">
        <v>1</v>
      </c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>
        <f t="shared" si="4"/>
        <v>10</v>
      </c>
      <c r="CE102">
        <f t="shared" si="5"/>
        <v>2.5</v>
      </c>
    </row>
    <row r="103" spans="1:83" x14ac:dyDescent="0.3">
      <c r="A103" s="11" t="s">
        <v>10</v>
      </c>
      <c r="B103" s="8"/>
      <c r="C103" s="8"/>
      <c r="D103" s="8"/>
      <c r="E103" s="9">
        <v>1</v>
      </c>
      <c r="F103" s="9">
        <v>1</v>
      </c>
      <c r="G103" s="9">
        <v>1</v>
      </c>
      <c r="H103" s="9">
        <v>1</v>
      </c>
      <c r="I103" s="9">
        <v>1</v>
      </c>
      <c r="J103" s="9">
        <v>1</v>
      </c>
      <c r="K103" s="9">
        <v>1</v>
      </c>
      <c r="L103" s="9">
        <v>1</v>
      </c>
      <c r="M103" s="9">
        <v>1</v>
      </c>
      <c r="N103" s="9">
        <v>1</v>
      </c>
      <c r="O103" s="9">
        <v>1</v>
      </c>
      <c r="P103" s="9">
        <v>1</v>
      </c>
      <c r="Q103" s="9">
        <v>1</v>
      </c>
      <c r="R103" s="9">
        <v>1</v>
      </c>
      <c r="S103" s="9">
        <v>1</v>
      </c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>
        <f t="shared" si="4"/>
        <v>15</v>
      </c>
      <c r="CE103">
        <f t="shared" si="5"/>
        <v>3.75</v>
      </c>
    </row>
    <row r="104" spans="1:83" x14ac:dyDescent="0.3">
      <c r="A104" s="11" t="s">
        <v>11</v>
      </c>
      <c r="B104" s="8"/>
      <c r="C104" s="8"/>
      <c r="D104" s="8"/>
      <c r="E104" s="9">
        <v>1</v>
      </c>
      <c r="F104" s="9">
        <v>1</v>
      </c>
      <c r="G104" s="9">
        <v>1</v>
      </c>
      <c r="H104" s="9">
        <v>1</v>
      </c>
      <c r="I104" s="9">
        <v>1</v>
      </c>
      <c r="J104" s="9">
        <v>1</v>
      </c>
      <c r="K104" s="9">
        <v>1</v>
      </c>
      <c r="L104" s="9">
        <v>1</v>
      </c>
      <c r="M104" s="9">
        <v>1</v>
      </c>
      <c r="N104" s="9">
        <v>1</v>
      </c>
      <c r="O104" s="9">
        <v>1</v>
      </c>
      <c r="P104" s="9">
        <v>1</v>
      </c>
      <c r="Q104" s="9">
        <v>1</v>
      </c>
      <c r="R104" s="9">
        <v>1</v>
      </c>
      <c r="S104" s="9">
        <v>1</v>
      </c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>
        <f t="shared" si="4"/>
        <v>15</v>
      </c>
      <c r="CE104">
        <f t="shared" si="5"/>
        <v>3.75</v>
      </c>
    </row>
    <row r="105" spans="1:83" x14ac:dyDescent="0.3">
      <c r="A105" s="11" t="s">
        <v>12</v>
      </c>
      <c r="B105" s="8"/>
      <c r="C105" s="8"/>
      <c r="D105" s="8"/>
      <c r="E105" s="9">
        <v>1</v>
      </c>
      <c r="F105" s="9">
        <v>1</v>
      </c>
      <c r="G105" s="9">
        <v>1</v>
      </c>
      <c r="H105" s="9">
        <v>1</v>
      </c>
      <c r="I105" s="9">
        <v>1</v>
      </c>
      <c r="J105" s="9">
        <v>1</v>
      </c>
      <c r="K105" s="9">
        <v>1</v>
      </c>
      <c r="L105" s="9">
        <v>1</v>
      </c>
      <c r="M105" s="9">
        <v>1</v>
      </c>
      <c r="N105" s="9">
        <v>1</v>
      </c>
      <c r="O105" s="9">
        <v>1</v>
      </c>
      <c r="P105" s="9">
        <v>1</v>
      </c>
      <c r="Q105" s="9">
        <v>1</v>
      </c>
      <c r="R105" s="9">
        <v>1</v>
      </c>
      <c r="S105" s="9">
        <v>1</v>
      </c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>
        <f t="shared" si="4"/>
        <v>15</v>
      </c>
      <c r="CE105">
        <f t="shared" si="5"/>
        <v>3.75</v>
      </c>
    </row>
    <row r="106" spans="1:83" x14ac:dyDescent="0.3">
      <c r="A106" s="11" t="s">
        <v>13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>
        <f t="shared" si="4"/>
        <v>0</v>
      </c>
      <c r="CE106">
        <f t="shared" si="5"/>
        <v>0</v>
      </c>
    </row>
    <row r="107" spans="1:83" x14ac:dyDescent="0.3">
      <c r="A107" s="11" t="s">
        <v>14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>
        <f t="shared" si="4"/>
        <v>0</v>
      </c>
      <c r="CE107">
        <f t="shared" si="5"/>
        <v>0</v>
      </c>
    </row>
    <row r="108" spans="1:83" x14ac:dyDescent="0.3">
      <c r="A108" s="13" t="s">
        <v>20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>
        <f t="shared" si="4"/>
        <v>0</v>
      </c>
      <c r="CE108">
        <f t="shared" si="5"/>
        <v>0</v>
      </c>
    </row>
    <row r="109" spans="1:83" x14ac:dyDescent="0.3">
      <c r="A109" s="1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</row>
    <row r="110" spans="1:83" x14ac:dyDescent="0.3">
      <c r="A110" s="4" t="s">
        <v>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spans="1:83" ht="15" thickBo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</row>
    <row r="112" spans="1:83" x14ac:dyDescent="0.3">
      <c r="A112" s="1"/>
      <c r="B112" s="2">
        <v>0.28125</v>
      </c>
      <c r="C112" s="2">
        <v>0.29166666666666702</v>
      </c>
      <c r="D112" s="2">
        <v>0.30208333333333331</v>
      </c>
      <c r="E112" s="2">
        <v>0.3125</v>
      </c>
      <c r="F112" s="2">
        <v>0.32291666666666669</v>
      </c>
      <c r="G112" s="2">
        <v>0.33333333333333298</v>
      </c>
      <c r="H112" s="2">
        <v>0.34375</v>
      </c>
      <c r="I112" s="2">
        <v>0.35416666666666602</v>
      </c>
      <c r="J112" s="2">
        <v>0.36458333333333298</v>
      </c>
      <c r="K112" s="2">
        <v>0.375</v>
      </c>
      <c r="L112" s="2">
        <v>0.38541666666666602</v>
      </c>
      <c r="M112" s="2">
        <v>0.39583333333333298</v>
      </c>
      <c r="N112" s="2">
        <v>0.40625</v>
      </c>
      <c r="O112" s="2">
        <v>0.41666666666666702</v>
      </c>
      <c r="P112" s="2">
        <v>0.42708333333333298</v>
      </c>
      <c r="Q112" s="2">
        <v>0.4375</v>
      </c>
      <c r="R112" s="2">
        <v>0.44791666666666602</v>
      </c>
      <c r="S112" s="2">
        <v>0.45833333333333298</v>
      </c>
      <c r="T112" s="2">
        <v>0.46875</v>
      </c>
      <c r="U112" s="2">
        <v>0.47916666666666602</v>
      </c>
      <c r="V112" s="2">
        <v>0.48958333333333298</v>
      </c>
      <c r="W112" s="2">
        <v>0.5</v>
      </c>
      <c r="X112" s="2">
        <v>0.51041666666666596</v>
      </c>
      <c r="Y112" s="2">
        <v>0.52083333333333304</v>
      </c>
      <c r="Z112" s="2">
        <v>0.531249999999999</v>
      </c>
      <c r="AA112" s="2">
        <v>0.54166666666666596</v>
      </c>
      <c r="AB112" s="2">
        <v>0.55208333333333304</v>
      </c>
      <c r="AC112" s="2">
        <v>0.562499999999999</v>
      </c>
      <c r="AD112" s="2">
        <v>0.57291666666666596</v>
      </c>
      <c r="AE112" s="2">
        <v>0.58333333333333304</v>
      </c>
      <c r="AF112" s="2">
        <v>0.593749999999999</v>
      </c>
      <c r="AG112" s="2">
        <v>0.60416666666666596</v>
      </c>
      <c r="AH112" s="2">
        <v>0.61458333333333304</v>
      </c>
      <c r="AI112" s="2">
        <v>0.624999999999999</v>
      </c>
      <c r="AJ112" s="2">
        <v>0.63541666666666596</v>
      </c>
      <c r="AK112" s="2">
        <v>0.64583333333333204</v>
      </c>
      <c r="AL112" s="2">
        <v>0.656249999999999</v>
      </c>
      <c r="AM112" s="2">
        <v>0.66666666666666596</v>
      </c>
      <c r="AN112" s="2">
        <v>0.67708333333333204</v>
      </c>
      <c r="AO112" s="2">
        <v>0.687499999999999</v>
      </c>
      <c r="AP112" s="2">
        <v>0.69791666666666596</v>
      </c>
      <c r="AQ112" s="2">
        <v>0.70833333333333204</v>
      </c>
      <c r="AR112" s="2">
        <v>0.718749999999999</v>
      </c>
      <c r="AS112" s="2">
        <v>0.72916666666666496</v>
      </c>
      <c r="AT112" s="2">
        <v>0.73958333333333204</v>
      </c>
      <c r="AU112" s="2">
        <v>0.749999999999999</v>
      </c>
      <c r="AV112" s="2">
        <v>0.76041666666666496</v>
      </c>
      <c r="AW112" s="2">
        <v>0.77083333333333204</v>
      </c>
      <c r="AX112" s="2">
        <v>0.781249999999999</v>
      </c>
      <c r="AY112" s="2">
        <v>0.79166666666666496</v>
      </c>
      <c r="AZ112" s="2">
        <v>0.80208333333333204</v>
      </c>
      <c r="BA112" s="2">
        <v>0.812499999999998</v>
      </c>
      <c r="BB112" s="2">
        <v>0.82291666666666496</v>
      </c>
      <c r="BC112" s="2">
        <v>0.83333333333333204</v>
      </c>
      <c r="BD112" s="2">
        <v>0.843749999999998</v>
      </c>
      <c r="BE112" s="2">
        <v>0.85416666666666496</v>
      </c>
      <c r="BF112" s="2">
        <v>0.86458333333333204</v>
      </c>
      <c r="BG112" s="2">
        <v>0.874999999999998</v>
      </c>
      <c r="BH112" s="2">
        <v>0.88541666666666496</v>
      </c>
      <c r="BI112" s="2">
        <v>0.89583333333333204</v>
      </c>
      <c r="BJ112" s="2">
        <v>0.906249999999998</v>
      </c>
      <c r="BK112" s="2">
        <v>0.91666666666666496</v>
      </c>
      <c r="BL112" s="2">
        <v>0.92708333333333104</v>
      </c>
      <c r="BM112" s="2">
        <v>0.937499999999998</v>
      </c>
      <c r="BN112" s="2">
        <v>0.94791666666666496</v>
      </c>
      <c r="BO112" s="2">
        <v>0.95833333333333104</v>
      </c>
      <c r="BP112" s="2">
        <v>0.968749999999998</v>
      </c>
      <c r="BQ112" s="2">
        <v>0.97916666666666496</v>
      </c>
      <c r="BR112" s="2">
        <v>0.98958333333333104</v>
      </c>
      <c r="BS112" s="2">
        <v>0.999999999999998</v>
      </c>
      <c r="BT112" s="2">
        <v>1.0104166666666601</v>
      </c>
      <c r="BU112" s="2">
        <v>1.0208333333333299</v>
      </c>
      <c r="BV112" s="2">
        <v>1.03125</v>
      </c>
      <c r="BW112" s="2">
        <v>1.0416666666666601</v>
      </c>
      <c r="BX112" s="2">
        <v>1.0520833333333299</v>
      </c>
      <c r="BY112" s="2">
        <v>1.0625</v>
      </c>
      <c r="BZ112" s="2">
        <v>1.0729166666666601</v>
      </c>
      <c r="CA112" s="2">
        <v>1.0833333333333299</v>
      </c>
      <c r="CB112" s="2">
        <v>1.09375</v>
      </c>
      <c r="CC112" s="3">
        <v>1.1041666666666601</v>
      </c>
    </row>
    <row r="113" spans="1:85" x14ac:dyDescent="0.3">
      <c r="A113" s="5" t="s">
        <v>3</v>
      </c>
      <c r="B113" s="25">
        <f t="shared" ref="B113:BM113" si="6">SUM(B64:B108)</f>
        <v>4</v>
      </c>
      <c r="C113" s="25">
        <f t="shared" si="6"/>
        <v>29</v>
      </c>
      <c r="D113" s="25">
        <f t="shared" si="6"/>
        <v>37</v>
      </c>
      <c r="E113" s="25">
        <f t="shared" si="6"/>
        <v>40</v>
      </c>
      <c r="F113" s="25">
        <f t="shared" si="6"/>
        <v>40</v>
      </c>
      <c r="G113" s="25">
        <f t="shared" si="6"/>
        <v>40</v>
      </c>
      <c r="H113" s="25">
        <f t="shared" si="6"/>
        <v>39</v>
      </c>
      <c r="I113" s="25">
        <f t="shared" si="6"/>
        <v>39</v>
      </c>
      <c r="J113" s="25">
        <f t="shared" si="6"/>
        <v>40</v>
      </c>
      <c r="K113" s="25">
        <f t="shared" si="6"/>
        <v>41</v>
      </c>
      <c r="L113" s="25">
        <f t="shared" si="6"/>
        <v>41</v>
      </c>
      <c r="M113" s="25">
        <f t="shared" si="6"/>
        <v>41</v>
      </c>
      <c r="N113" s="25">
        <f t="shared" si="6"/>
        <v>41</v>
      </c>
      <c r="O113" s="25">
        <f t="shared" si="6"/>
        <v>41</v>
      </c>
      <c r="P113" s="25">
        <f t="shared" si="6"/>
        <v>41</v>
      </c>
      <c r="Q113" s="25">
        <f t="shared" si="6"/>
        <v>41</v>
      </c>
      <c r="R113" s="25">
        <f t="shared" si="6"/>
        <v>41</v>
      </c>
      <c r="S113" s="25">
        <f t="shared" si="6"/>
        <v>41</v>
      </c>
      <c r="T113" s="25">
        <f t="shared" si="6"/>
        <v>38</v>
      </c>
      <c r="U113" s="25">
        <f t="shared" si="6"/>
        <v>38</v>
      </c>
      <c r="V113" s="25">
        <f t="shared" si="6"/>
        <v>38</v>
      </c>
      <c r="W113" s="25">
        <f t="shared" si="6"/>
        <v>38</v>
      </c>
      <c r="X113" s="25">
        <f t="shared" si="6"/>
        <v>38</v>
      </c>
      <c r="Y113" s="25">
        <f t="shared" si="6"/>
        <v>38</v>
      </c>
      <c r="Z113" s="25">
        <f t="shared" si="6"/>
        <v>38</v>
      </c>
      <c r="AA113" s="25">
        <f t="shared" si="6"/>
        <v>38</v>
      </c>
      <c r="AB113" s="25">
        <f t="shared" si="6"/>
        <v>38</v>
      </c>
      <c r="AC113" s="25">
        <f t="shared" si="6"/>
        <v>38</v>
      </c>
      <c r="AD113" s="25">
        <f t="shared" si="6"/>
        <v>38</v>
      </c>
      <c r="AE113" s="25">
        <f t="shared" si="6"/>
        <v>38</v>
      </c>
      <c r="AF113" s="25">
        <f t="shared" si="6"/>
        <v>38</v>
      </c>
      <c r="AG113" s="25">
        <f t="shared" si="6"/>
        <v>38</v>
      </c>
      <c r="AH113" s="25">
        <f t="shared" si="6"/>
        <v>38</v>
      </c>
      <c r="AI113" s="25">
        <f t="shared" si="6"/>
        <v>31</v>
      </c>
      <c r="AJ113" s="25">
        <f t="shared" si="6"/>
        <v>31</v>
      </c>
      <c r="AK113" s="25">
        <f t="shared" si="6"/>
        <v>31</v>
      </c>
      <c r="AL113" s="25">
        <f t="shared" si="6"/>
        <v>31</v>
      </c>
      <c r="AM113" s="25">
        <f t="shared" si="6"/>
        <v>31</v>
      </c>
      <c r="AN113" s="25">
        <f t="shared" si="6"/>
        <v>31</v>
      </c>
      <c r="AO113" s="25">
        <f t="shared" si="6"/>
        <v>31</v>
      </c>
      <c r="AP113" s="25">
        <f t="shared" si="6"/>
        <v>31</v>
      </c>
      <c r="AQ113" s="25">
        <f t="shared" si="6"/>
        <v>32</v>
      </c>
      <c r="AR113" s="25">
        <f t="shared" si="6"/>
        <v>32</v>
      </c>
      <c r="AS113" s="25">
        <f t="shared" si="6"/>
        <v>32</v>
      </c>
      <c r="AT113" s="25">
        <f t="shared" si="6"/>
        <v>32</v>
      </c>
      <c r="AU113" s="25">
        <f t="shared" si="6"/>
        <v>32</v>
      </c>
      <c r="AV113" s="25">
        <f t="shared" si="6"/>
        <v>31</v>
      </c>
      <c r="AW113" s="25">
        <f t="shared" si="6"/>
        <v>19</v>
      </c>
      <c r="AX113" s="25">
        <f t="shared" si="6"/>
        <v>13</v>
      </c>
      <c r="AY113" s="25">
        <f t="shared" si="6"/>
        <v>12</v>
      </c>
      <c r="AZ113" s="25">
        <f t="shared" si="6"/>
        <v>12</v>
      </c>
      <c r="BA113" s="25">
        <f t="shared" si="6"/>
        <v>12</v>
      </c>
      <c r="BB113" s="25">
        <f t="shared" si="6"/>
        <v>12</v>
      </c>
      <c r="BC113" s="25">
        <f t="shared" si="6"/>
        <v>12</v>
      </c>
      <c r="BD113" s="25">
        <f t="shared" si="6"/>
        <v>12</v>
      </c>
      <c r="BE113" s="25">
        <f t="shared" si="6"/>
        <v>12</v>
      </c>
      <c r="BF113" s="25">
        <f t="shared" si="6"/>
        <v>12</v>
      </c>
      <c r="BG113" s="25">
        <f t="shared" si="6"/>
        <v>12</v>
      </c>
      <c r="BH113" s="25">
        <f t="shared" si="6"/>
        <v>11</v>
      </c>
      <c r="BI113" s="25">
        <f t="shared" si="6"/>
        <v>11</v>
      </c>
      <c r="BJ113" s="25">
        <f t="shared" si="6"/>
        <v>9</v>
      </c>
      <c r="BK113" s="25">
        <f t="shared" si="6"/>
        <v>9</v>
      </c>
      <c r="BL113" s="25">
        <f t="shared" si="6"/>
        <v>8</v>
      </c>
      <c r="BM113" s="25">
        <f t="shared" si="6"/>
        <v>8</v>
      </c>
      <c r="BN113" s="25">
        <f t="shared" ref="BN113:CC113" si="7">SUM(BN64:BN108)</f>
        <v>8</v>
      </c>
      <c r="BO113" s="25">
        <f t="shared" si="7"/>
        <v>8</v>
      </c>
      <c r="BP113" s="25">
        <f t="shared" si="7"/>
        <v>8</v>
      </c>
      <c r="BQ113" s="25">
        <f t="shared" si="7"/>
        <v>8</v>
      </c>
      <c r="BR113" s="25">
        <f t="shared" si="7"/>
        <v>8</v>
      </c>
      <c r="BS113" s="25">
        <f t="shared" si="7"/>
        <v>8</v>
      </c>
      <c r="BT113" s="25">
        <f t="shared" si="7"/>
        <v>8</v>
      </c>
      <c r="BU113" s="25">
        <f t="shared" si="7"/>
        <v>8</v>
      </c>
      <c r="BV113" s="25">
        <f t="shared" si="7"/>
        <v>8</v>
      </c>
      <c r="BW113" s="25">
        <f t="shared" si="7"/>
        <v>8</v>
      </c>
      <c r="BX113" s="25">
        <f t="shared" si="7"/>
        <v>7</v>
      </c>
      <c r="BY113" s="25">
        <f t="shared" si="7"/>
        <v>7</v>
      </c>
      <c r="BZ113" s="25">
        <f t="shared" si="7"/>
        <v>7</v>
      </c>
      <c r="CA113" s="25">
        <f t="shared" si="7"/>
        <v>7</v>
      </c>
      <c r="CB113" s="25">
        <f t="shared" si="7"/>
        <v>7</v>
      </c>
      <c r="CC113" s="25">
        <f t="shared" si="7"/>
        <v>7</v>
      </c>
      <c r="CE113" s="10">
        <f>SUM(B113:CD113)/4</f>
        <v>501</v>
      </c>
    </row>
    <row r="114" spans="1:8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6" spans="1:85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</row>
    <row r="119" spans="1:85" x14ac:dyDescent="0.3">
      <c r="A119" s="12" t="s">
        <v>8</v>
      </c>
      <c r="B119" s="1"/>
      <c r="C119" s="1" t="s">
        <v>32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</row>
    <row r="120" spans="1:85" ht="15" thickBot="1" x14ac:dyDescent="0.35">
      <c r="A120" s="1" t="s">
        <v>49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</row>
    <row r="121" spans="1:85" x14ac:dyDescent="0.3">
      <c r="A121" s="1" t="s">
        <v>29</v>
      </c>
      <c r="B121" s="2">
        <v>0.28125</v>
      </c>
      <c r="C121" s="2">
        <v>0.29166666666666702</v>
      </c>
      <c r="D121" s="2">
        <v>0.30208333333333331</v>
      </c>
      <c r="E121" s="2">
        <v>0.3125</v>
      </c>
      <c r="F121" s="2">
        <v>0.32291666666666669</v>
      </c>
      <c r="G121" s="2">
        <v>0.33333333333333298</v>
      </c>
      <c r="H121" s="2">
        <v>0.34375</v>
      </c>
      <c r="I121" s="2">
        <v>0.35416666666666602</v>
      </c>
      <c r="J121" s="2">
        <v>0.36458333333333298</v>
      </c>
      <c r="K121" s="2">
        <v>0.375</v>
      </c>
      <c r="L121" s="2">
        <v>0.38541666666666602</v>
      </c>
      <c r="M121" s="2">
        <v>0.39583333333333298</v>
      </c>
      <c r="N121" s="2">
        <v>0.40625</v>
      </c>
      <c r="O121" s="2">
        <v>0.41666666666666702</v>
      </c>
      <c r="P121" s="2">
        <v>0.42708333333333298</v>
      </c>
      <c r="Q121" s="2">
        <v>0.4375</v>
      </c>
      <c r="R121" s="2">
        <v>0.44791666666666602</v>
      </c>
      <c r="S121" s="2">
        <v>0.45833333333333298</v>
      </c>
      <c r="T121" s="2">
        <v>0.46875</v>
      </c>
      <c r="U121" s="2">
        <v>0.47916666666666602</v>
      </c>
      <c r="V121" s="2">
        <v>0.48958333333333298</v>
      </c>
      <c r="W121" s="2">
        <v>0.5</v>
      </c>
      <c r="X121" s="2">
        <v>0.51041666666666596</v>
      </c>
      <c r="Y121" s="2">
        <v>0.52083333333333304</v>
      </c>
      <c r="Z121" s="2">
        <v>0.531249999999999</v>
      </c>
      <c r="AA121" s="2">
        <v>0.54166666666666596</v>
      </c>
      <c r="AB121" s="2">
        <v>0.55208333333333304</v>
      </c>
      <c r="AC121" s="2">
        <v>0.562499999999999</v>
      </c>
      <c r="AD121" s="2">
        <v>0.57291666666666596</v>
      </c>
      <c r="AE121" s="2">
        <v>0.58333333333333304</v>
      </c>
      <c r="AF121" s="2">
        <v>0.593749999999999</v>
      </c>
      <c r="AG121" s="2">
        <v>0.60416666666666596</v>
      </c>
      <c r="AH121" s="2">
        <v>0.61458333333333304</v>
      </c>
      <c r="AI121" s="2">
        <v>0.624999999999999</v>
      </c>
      <c r="AJ121" s="2">
        <v>0.63541666666666596</v>
      </c>
      <c r="AK121" s="2">
        <v>0.64583333333333204</v>
      </c>
      <c r="AL121" s="2">
        <v>0.656249999999999</v>
      </c>
      <c r="AM121" s="2">
        <v>0.66666666666666596</v>
      </c>
      <c r="AN121" s="2">
        <v>0.67708333333333204</v>
      </c>
      <c r="AO121" s="2">
        <v>0.687499999999999</v>
      </c>
      <c r="AP121" s="2">
        <v>0.69791666666666596</v>
      </c>
      <c r="AQ121" s="2">
        <v>0.70833333333333204</v>
      </c>
      <c r="AR121" s="2">
        <v>0.718749999999999</v>
      </c>
      <c r="AS121" s="2">
        <v>0.72916666666666496</v>
      </c>
      <c r="AT121" s="2">
        <v>0.73958333333333204</v>
      </c>
      <c r="AU121" s="2">
        <v>0.749999999999999</v>
      </c>
      <c r="AV121" s="2">
        <v>0.76041666666666496</v>
      </c>
      <c r="AW121" s="2">
        <v>0.77083333333333204</v>
      </c>
      <c r="AX121" s="2">
        <v>0.781249999999999</v>
      </c>
      <c r="AY121" s="2">
        <v>0.79166666666666496</v>
      </c>
      <c r="AZ121" s="2">
        <v>0.80208333333333204</v>
      </c>
      <c r="BA121" s="2">
        <v>0.812499999999998</v>
      </c>
      <c r="BB121" s="2">
        <v>0.82291666666666496</v>
      </c>
      <c r="BC121" s="2">
        <v>0.83333333333333204</v>
      </c>
      <c r="BD121" s="2">
        <v>0.843749999999998</v>
      </c>
      <c r="BE121" s="2">
        <v>0.85416666666666496</v>
      </c>
      <c r="BF121" s="2">
        <v>0.86458333333333204</v>
      </c>
      <c r="BG121" s="2">
        <v>0.874999999999998</v>
      </c>
      <c r="BH121" s="2">
        <v>0.88541666666666496</v>
      </c>
      <c r="BI121" s="2">
        <v>0.89583333333333204</v>
      </c>
      <c r="BJ121" s="2">
        <v>0.906249999999998</v>
      </c>
      <c r="BK121" s="2">
        <v>0.91666666666666496</v>
      </c>
      <c r="BL121" s="2">
        <v>0.92708333333333104</v>
      </c>
      <c r="BM121" s="2">
        <v>0.937499999999998</v>
      </c>
      <c r="BN121" s="2">
        <v>0.94791666666666496</v>
      </c>
      <c r="BO121" s="2">
        <v>0.95833333333333104</v>
      </c>
      <c r="BP121" s="2">
        <v>0.968749999999998</v>
      </c>
      <c r="BQ121" s="2">
        <v>0.97916666666666496</v>
      </c>
      <c r="BR121" s="2">
        <v>0.98958333333333104</v>
      </c>
      <c r="BS121" s="2">
        <v>0.999999999999998</v>
      </c>
      <c r="BT121" s="2">
        <v>1.0104166666666601</v>
      </c>
      <c r="BU121" s="2">
        <v>1.0208333333333299</v>
      </c>
      <c r="BV121" s="2">
        <v>1.03125</v>
      </c>
      <c r="BW121" s="2">
        <v>1.0416666666666601</v>
      </c>
      <c r="BX121" s="2">
        <v>1.0520833333333299</v>
      </c>
      <c r="BY121" s="2">
        <v>1.0625</v>
      </c>
      <c r="BZ121" s="2">
        <v>1.0729166666666601</v>
      </c>
      <c r="CA121" s="2">
        <v>1.0833333333333299</v>
      </c>
      <c r="CB121" s="2">
        <v>1.09375</v>
      </c>
      <c r="CC121" s="3">
        <v>1.1041666666666601</v>
      </c>
    </row>
    <row r="122" spans="1:85" x14ac:dyDescent="0.3">
      <c r="A122" s="11">
        <v>10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>
        <v>1</v>
      </c>
      <c r="N122" s="9">
        <v>1</v>
      </c>
      <c r="O122" s="9">
        <v>1</v>
      </c>
      <c r="P122" s="9">
        <v>1</v>
      </c>
      <c r="Q122" s="9">
        <v>1</v>
      </c>
      <c r="R122" s="9">
        <v>1</v>
      </c>
      <c r="S122" s="9">
        <v>1</v>
      </c>
      <c r="T122" s="9">
        <v>1</v>
      </c>
      <c r="U122" s="9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9">
        <v>1</v>
      </c>
      <c r="AE122" s="9">
        <v>1</v>
      </c>
      <c r="AF122" s="9">
        <v>1</v>
      </c>
      <c r="AG122" s="9">
        <v>1</v>
      </c>
      <c r="AH122" s="9">
        <v>1</v>
      </c>
      <c r="AI122" s="9">
        <v>1</v>
      </c>
      <c r="AJ122" s="9">
        <v>1</v>
      </c>
      <c r="AK122" s="9">
        <v>1</v>
      </c>
      <c r="AL122" s="9">
        <v>1</v>
      </c>
      <c r="AM122" s="9">
        <v>1</v>
      </c>
      <c r="AN122" s="9">
        <v>1</v>
      </c>
      <c r="AO122" s="9">
        <v>1</v>
      </c>
      <c r="AP122" s="9">
        <v>1</v>
      </c>
      <c r="AQ122" s="9">
        <v>1</v>
      </c>
      <c r="AR122" s="9">
        <v>1</v>
      </c>
      <c r="AS122" s="9">
        <v>1</v>
      </c>
      <c r="AT122" s="9">
        <v>1</v>
      </c>
      <c r="AU122" s="9">
        <v>1</v>
      </c>
      <c r="AV122" s="9">
        <v>1</v>
      </c>
      <c r="AW122" s="9">
        <v>1</v>
      </c>
      <c r="AX122" s="9">
        <v>1</v>
      </c>
      <c r="AY122" s="9">
        <v>1</v>
      </c>
      <c r="AZ122" s="9">
        <v>1</v>
      </c>
      <c r="BA122" s="9">
        <v>1</v>
      </c>
      <c r="BB122" s="9">
        <v>1</v>
      </c>
      <c r="BC122" s="9">
        <v>1</v>
      </c>
      <c r="BD122" s="9">
        <v>1</v>
      </c>
      <c r="BE122" s="9">
        <v>1</v>
      </c>
      <c r="BF122" s="9">
        <v>1</v>
      </c>
      <c r="BG122" s="9">
        <v>1</v>
      </c>
      <c r="BH122" s="9">
        <v>1</v>
      </c>
      <c r="BI122" s="9">
        <v>1</v>
      </c>
      <c r="BJ122" s="9">
        <v>1</v>
      </c>
      <c r="BK122" s="9">
        <v>1</v>
      </c>
      <c r="BL122" s="9">
        <v>1</v>
      </c>
      <c r="BM122" s="9">
        <v>1</v>
      </c>
      <c r="BN122" s="9">
        <v>1</v>
      </c>
      <c r="BO122" s="9">
        <v>1</v>
      </c>
      <c r="BP122" s="9">
        <v>1</v>
      </c>
      <c r="BQ122" s="9">
        <v>1</v>
      </c>
      <c r="BR122" s="9">
        <v>1</v>
      </c>
      <c r="BS122" s="9">
        <v>1</v>
      </c>
      <c r="BT122" s="9">
        <v>1</v>
      </c>
      <c r="BU122" s="9">
        <v>1</v>
      </c>
      <c r="BV122" s="9">
        <v>1</v>
      </c>
      <c r="BW122" s="9">
        <v>1</v>
      </c>
      <c r="BX122" s="9">
        <v>1</v>
      </c>
      <c r="BY122" s="9">
        <v>1</v>
      </c>
      <c r="BZ122" s="9">
        <v>1</v>
      </c>
      <c r="CA122" s="9">
        <v>1</v>
      </c>
      <c r="CB122" s="9">
        <v>1</v>
      </c>
      <c r="CC122" s="9">
        <v>1</v>
      </c>
      <c r="CD122">
        <f>SUM(B122:CC122)</f>
        <v>69</v>
      </c>
      <c r="CE122">
        <f>CD122/4</f>
        <v>17.25</v>
      </c>
    </row>
    <row r="123" spans="1:85" x14ac:dyDescent="0.3">
      <c r="A123" s="11">
        <v>11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>
        <f t="shared" ref="CD123:CD166" si="8">SUM(B123:CC123)</f>
        <v>0</v>
      </c>
      <c r="CE123">
        <f t="shared" ref="CE123:CE166" si="9">CD123/4</f>
        <v>0</v>
      </c>
    </row>
    <row r="124" spans="1:85" x14ac:dyDescent="0.3">
      <c r="A124" s="11">
        <v>12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9">
        <v>1</v>
      </c>
      <c r="BI124" s="9">
        <v>1</v>
      </c>
      <c r="BJ124" s="9">
        <v>1</v>
      </c>
      <c r="BK124" s="9">
        <v>1</v>
      </c>
      <c r="BL124" s="9">
        <v>1</v>
      </c>
      <c r="BM124" s="9">
        <v>1</v>
      </c>
      <c r="BN124" s="9">
        <v>1</v>
      </c>
      <c r="BO124" s="9">
        <v>1</v>
      </c>
      <c r="BP124" s="9">
        <v>1</v>
      </c>
      <c r="BQ124" s="9">
        <v>1</v>
      </c>
      <c r="BR124" s="9">
        <v>1</v>
      </c>
      <c r="BS124" s="9">
        <v>1</v>
      </c>
      <c r="BT124" s="9">
        <v>1</v>
      </c>
      <c r="BU124" s="9">
        <v>1</v>
      </c>
      <c r="BV124" s="9">
        <v>1</v>
      </c>
      <c r="BW124" s="9">
        <v>1</v>
      </c>
      <c r="BX124" s="9">
        <v>1</v>
      </c>
      <c r="BY124" s="9">
        <v>1</v>
      </c>
      <c r="BZ124" s="9">
        <v>1</v>
      </c>
      <c r="CA124" s="9">
        <v>1</v>
      </c>
      <c r="CB124" s="9">
        <v>1</v>
      </c>
      <c r="CC124" s="9">
        <v>1</v>
      </c>
      <c r="CD124">
        <f t="shared" si="8"/>
        <v>22</v>
      </c>
      <c r="CE124">
        <f t="shared" si="9"/>
        <v>5.5</v>
      </c>
    </row>
    <row r="125" spans="1:85" x14ac:dyDescent="0.3">
      <c r="A125" s="11">
        <v>13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>
        <f t="shared" si="8"/>
        <v>0</v>
      </c>
      <c r="CE125">
        <f t="shared" si="9"/>
        <v>0</v>
      </c>
    </row>
    <row r="126" spans="1:85" x14ac:dyDescent="0.3">
      <c r="A126" s="11">
        <v>20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9">
        <v>1</v>
      </c>
      <c r="M126" s="9">
        <v>1</v>
      </c>
      <c r="N126" s="9">
        <v>1</v>
      </c>
      <c r="O126" s="9">
        <v>1</v>
      </c>
      <c r="P126" s="9">
        <v>1</v>
      </c>
      <c r="Q126" s="9">
        <v>1</v>
      </c>
      <c r="R126" s="9">
        <v>1</v>
      </c>
      <c r="S126" s="9">
        <v>1</v>
      </c>
      <c r="T126" s="9">
        <v>1</v>
      </c>
      <c r="U126" s="9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9">
        <v>1</v>
      </c>
      <c r="AE126" s="9">
        <v>1</v>
      </c>
      <c r="AF126" s="9">
        <v>1</v>
      </c>
      <c r="AG126" s="9">
        <v>1</v>
      </c>
      <c r="AH126" s="9">
        <v>1</v>
      </c>
      <c r="AI126" s="9">
        <v>1</v>
      </c>
      <c r="AJ126" s="9">
        <v>1</v>
      </c>
      <c r="AK126" s="9">
        <v>1</v>
      </c>
      <c r="AL126" s="9">
        <v>1</v>
      </c>
      <c r="AM126" s="9">
        <v>1</v>
      </c>
      <c r="AN126" s="9">
        <v>1</v>
      </c>
      <c r="AO126" s="9">
        <v>1</v>
      </c>
      <c r="AP126" s="9">
        <v>1</v>
      </c>
      <c r="AQ126" s="9">
        <v>1</v>
      </c>
      <c r="AR126" s="9">
        <v>1</v>
      </c>
      <c r="AS126" s="9">
        <v>1</v>
      </c>
      <c r="AT126" s="9">
        <v>1</v>
      </c>
      <c r="AU126" s="9">
        <v>1</v>
      </c>
      <c r="AV126" s="9">
        <v>1</v>
      </c>
      <c r="AW126" s="9">
        <v>1</v>
      </c>
      <c r="AX126" s="9">
        <v>1</v>
      </c>
      <c r="AY126" s="9">
        <v>1</v>
      </c>
      <c r="AZ126" s="9">
        <v>1</v>
      </c>
      <c r="BA126" s="9">
        <v>1</v>
      </c>
      <c r="BB126" s="9">
        <v>1</v>
      </c>
      <c r="BC126" s="9">
        <v>1</v>
      </c>
      <c r="BD126" s="9">
        <v>1</v>
      </c>
      <c r="BE126" s="9">
        <v>1</v>
      </c>
      <c r="BF126" s="9">
        <v>1</v>
      </c>
      <c r="BG126" s="9">
        <v>1</v>
      </c>
      <c r="BH126" s="9">
        <v>1</v>
      </c>
      <c r="BI126" s="9">
        <v>1</v>
      </c>
      <c r="BJ126" s="9">
        <v>1</v>
      </c>
      <c r="BK126" s="9">
        <v>1</v>
      </c>
      <c r="BL126" s="9">
        <v>1</v>
      </c>
      <c r="BM126" s="9">
        <v>1</v>
      </c>
      <c r="BN126" s="9">
        <v>1</v>
      </c>
      <c r="BO126" s="9">
        <v>1</v>
      </c>
      <c r="BP126" s="9">
        <v>1</v>
      </c>
      <c r="BQ126" s="9">
        <v>1</v>
      </c>
      <c r="BR126" s="9">
        <v>1</v>
      </c>
      <c r="BS126" s="9">
        <v>1</v>
      </c>
      <c r="BT126" s="9">
        <v>1</v>
      </c>
      <c r="BU126" s="9">
        <v>1</v>
      </c>
      <c r="BV126" s="9">
        <v>1</v>
      </c>
      <c r="BW126" s="9">
        <v>1</v>
      </c>
      <c r="BX126" s="9">
        <v>1</v>
      </c>
      <c r="BY126" s="9">
        <v>1</v>
      </c>
      <c r="BZ126" s="9">
        <v>1</v>
      </c>
      <c r="CA126" s="9">
        <v>1</v>
      </c>
      <c r="CB126" s="9">
        <v>1</v>
      </c>
      <c r="CC126" s="9">
        <v>1</v>
      </c>
      <c r="CD126">
        <f t="shared" si="8"/>
        <v>70</v>
      </c>
      <c r="CE126">
        <f t="shared" si="9"/>
        <v>17.5</v>
      </c>
    </row>
    <row r="127" spans="1:85" x14ac:dyDescent="0.3">
      <c r="A127" s="11">
        <v>21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9">
        <v>1</v>
      </c>
      <c r="BK127" s="9">
        <v>1</v>
      </c>
      <c r="BL127" s="9">
        <v>1</v>
      </c>
      <c r="BM127" s="9">
        <v>1</v>
      </c>
      <c r="BN127" s="9">
        <v>1</v>
      </c>
      <c r="BO127" s="9">
        <v>1</v>
      </c>
      <c r="BP127" s="9">
        <v>1</v>
      </c>
      <c r="BQ127" s="9">
        <v>1</v>
      </c>
      <c r="BR127" s="9">
        <v>1</v>
      </c>
      <c r="BS127" s="9">
        <v>1</v>
      </c>
      <c r="BT127" s="9">
        <v>1</v>
      </c>
      <c r="BU127" s="9">
        <v>1</v>
      </c>
      <c r="BV127" s="9">
        <v>1</v>
      </c>
      <c r="BW127" s="9">
        <v>1</v>
      </c>
      <c r="BX127" s="9">
        <v>1</v>
      </c>
      <c r="BY127" s="9">
        <v>1</v>
      </c>
      <c r="BZ127" s="9">
        <v>1</v>
      </c>
      <c r="CA127" s="9">
        <v>1</v>
      </c>
      <c r="CB127" s="9">
        <v>1</v>
      </c>
      <c r="CC127" s="9">
        <v>1</v>
      </c>
      <c r="CD127">
        <f t="shared" si="8"/>
        <v>20</v>
      </c>
      <c r="CE127">
        <f t="shared" si="9"/>
        <v>5</v>
      </c>
    </row>
    <row r="128" spans="1:85" x14ac:dyDescent="0.3">
      <c r="A128" s="11">
        <v>22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>
        <f t="shared" si="8"/>
        <v>0</v>
      </c>
      <c r="CE128">
        <f t="shared" si="9"/>
        <v>0</v>
      </c>
    </row>
    <row r="129" spans="1:83" x14ac:dyDescent="0.3">
      <c r="A129" s="13">
        <v>23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>
        <f t="shared" si="8"/>
        <v>0</v>
      </c>
      <c r="CE129">
        <f t="shared" si="9"/>
        <v>0</v>
      </c>
    </row>
    <row r="130" spans="1:83" x14ac:dyDescent="0.3">
      <c r="A130" s="11">
        <v>25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>
        <f t="shared" si="8"/>
        <v>0</v>
      </c>
      <c r="CE130">
        <f t="shared" si="9"/>
        <v>0</v>
      </c>
    </row>
    <row r="131" spans="1:83" x14ac:dyDescent="0.3">
      <c r="A131" s="11">
        <v>26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>
        <f t="shared" si="8"/>
        <v>0</v>
      </c>
      <c r="CE131">
        <f t="shared" si="9"/>
        <v>0</v>
      </c>
    </row>
    <row r="132" spans="1:83" x14ac:dyDescent="0.3">
      <c r="A132" s="11">
        <v>27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>
        <f t="shared" si="8"/>
        <v>0</v>
      </c>
      <c r="CE132">
        <f t="shared" si="9"/>
        <v>0</v>
      </c>
    </row>
    <row r="133" spans="1:83" x14ac:dyDescent="0.3">
      <c r="A133" s="11">
        <v>28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>
        <f t="shared" si="8"/>
        <v>0</v>
      </c>
      <c r="CE133">
        <f t="shared" si="9"/>
        <v>0</v>
      </c>
    </row>
    <row r="134" spans="1:83" x14ac:dyDescent="0.3">
      <c r="A134" s="11">
        <v>29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>
        <f t="shared" si="8"/>
        <v>0</v>
      </c>
      <c r="CE134">
        <f t="shared" si="9"/>
        <v>0</v>
      </c>
    </row>
    <row r="135" spans="1:83" x14ac:dyDescent="0.3">
      <c r="A135" s="11">
        <v>30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>
        <v>1</v>
      </c>
      <c r="N135" s="9">
        <v>1</v>
      </c>
      <c r="O135" s="9">
        <v>1</v>
      </c>
      <c r="P135" s="9">
        <v>1</v>
      </c>
      <c r="Q135" s="9">
        <v>1</v>
      </c>
      <c r="R135" s="9">
        <v>1</v>
      </c>
      <c r="S135" s="9">
        <v>1</v>
      </c>
      <c r="T135" s="9">
        <v>1</v>
      </c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9">
        <v>1</v>
      </c>
      <c r="AE135" s="9">
        <v>1</v>
      </c>
      <c r="AF135" s="9">
        <v>1</v>
      </c>
      <c r="AG135" s="9">
        <v>1</v>
      </c>
      <c r="AH135" s="9">
        <v>1</v>
      </c>
      <c r="AI135" s="9">
        <v>1</v>
      </c>
      <c r="AJ135" s="9">
        <v>1</v>
      </c>
      <c r="AK135" s="9">
        <v>1</v>
      </c>
      <c r="AL135" s="9">
        <v>1</v>
      </c>
      <c r="AM135" s="9">
        <v>1</v>
      </c>
      <c r="AN135" s="9">
        <v>1</v>
      </c>
      <c r="AO135" s="9">
        <v>1</v>
      </c>
      <c r="AP135" s="9">
        <v>1</v>
      </c>
      <c r="AQ135" s="9">
        <v>1</v>
      </c>
      <c r="AR135" s="9">
        <v>1</v>
      </c>
      <c r="AS135" s="9">
        <v>1</v>
      </c>
      <c r="AT135" s="9">
        <v>1</v>
      </c>
      <c r="AU135" s="9">
        <v>1</v>
      </c>
      <c r="AV135" s="9">
        <v>1</v>
      </c>
      <c r="AW135" s="9">
        <v>1</v>
      </c>
      <c r="AX135" s="9">
        <v>1</v>
      </c>
      <c r="AY135" s="9">
        <v>1</v>
      </c>
      <c r="AZ135" s="9">
        <v>1</v>
      </c>
      <c r="BA135" s="9">
        <v>1</v>
      </c>
      <c r="BB135" s="9">
        <v>1</v>
      </c>
      <c r="BC135" s="9">
        <v>1</v>
      </c>
      <c r="BD135" s="9">
        <v>1</v>
      </c>
      <c r="BE135" s="9">
        <v>1</v>
      </c>
      <c r="BF135" s="9">
        <v>1</v>
      </c>
      <c r="BG135" s="9">
        <v>1</v>
      </c>
      <c r="BH135" s="9">
        <v>1</v>
      </c>
      <c r="BI135" s="9">
        <v>1</v>
      </c>
      <c r="BJ135" s="9">
        <v>1</v>
      </c>
      <c r="BK135" s="9">
        <v>1</v>
      </c>
      <c r="BL135" s="9">
        <v>1</v>
      </c>
      <c r="BM135" s="9">
        <v>1</v>
      </c>
      <c r="BN135" s="9">
        <v>1</v>
      </c>
      <c r="BO135" s="9">
        <v>1</v>
      </c>
      <c r="BP135" s="9">
        <v>1</v>
      </c>
      <c r="BQ135" s="9">
        <v>1</v>
      </c>
      <c r="BR135" s="9">
        <v>1</v>
      </c>
      <c r="BS135" s="9">
        <v>1</v>
      </c>
      <c r="BT135" s="9">
        <v>1</v>
      </c>
      <c r="BU135" s="9">
        <v>1</v>
      </c>
      <c r="BV135" s="9">
        <v>1</v>
      </c>
      <c r="BW135" s="9">
        <v>1</v>
      </c>
      <c r="BX135" s="9">
        <v>1</v>
      </c>
      <c r="BY135" s="9">
        <v>1</v>
      </c>
      <c r="BZ135" s="9">
        <v>1</v>
      </c>
      <c r="CA135" s="9">
        <v>1</v>
      </c>
      <c r="CB135" s="9">
        <v>1</v>
      </c>
      <c r="CC135" s="9">
        <v>1</v>
      </c>
      <c r="CD135">
        <f t="shared" si="8"/>
        <v>69</v>
      </c>
      <c r="CE135">
        <f t="shared" si="9"/>
        <v>17.25</v>
      </c>
    </row>
    <row r="136" spans="1:83" x14ac:dyDescent="0.3">
      <c r="A136" s="11">
        <v>31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>
        <f t="shared" si="8"/>
        <v>0</v>
      </c>
      <c r="CE136">
        <f t="shared" si="9"/>
        <v>0</v>
      </c>
    </row>
    <row r="137" spans="1:83" x14ac:dyDescent="0.3">
      <c r="A137" s="11">
        <v>32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>
        <f t="shared" si="8"/>
        <v>0</v>
      </c>
      <c r="CE137">
        <f t="shared" si="9"/>
        <v>0</v>
      </c>
    </row>
    <row r="138" spans="1:83" x14ac:dyDescent="0.3">
      <c r="A138" s="11">
        <v>40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>
        <v>1</v>
      </c>
      <c r="N138" s="9">
        <v>1</v>
      </c>
      <c r="O138" s="9">
        <v>1</v>
      </c>
      <c r="P138" s="9">
        <v>1</v>
      </c>
      <c r="Q138" s="9">
        <v>1</v>
      </c>
      <c r="R138" s="9">
        <v>1</v>
      </c>
      <c r="S138" s="9">
        <v>1</v>
      </c>
      <c r="T138" s="9">
        <v>1</v>
      </c>
      <c r="U138" s="9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9">
        <v>1</v>
      </c>
      <c r="AE138" s="9">
        <v>1</v>
      </c>
      <c r="AF138" s="9">
        <v>1</v>
      </c>
      <c r="AG138" s="9">
        <v>1</v>
      </c>
      <c r="AH138" s="9">
        <v>1</v>
      </c>
      <c r="AI138" s="9">
        <v>1</v>
      </c>
      <c r="AJ138" s="9">
        <v>1</v>
      </c>
      <c r="AK138" s="9">
        <v>1</v>
      </c>
      <c r="AL138" s="9">
        <v>1</v>
      </c>
      <c r="AM138" s="9">
        <v>1</v>
      </c>
      <c r="AN138" s="9">
        <v>1</v>
      </c>
      <c r="AO138" s="9">
        <v>1</v>
      </c>
      <c r="AP138" s="9">
        <v>1</v>
      </c>
      <c r="AQ138" s="9">
        <v>1</v>
      </c>
      <c r="AR138" s="9">
        <v>1</v>
      </c>
      <c r="AS138" s="9">
        <v>1</v>
      </c>
      <c r="AT138" s="9">
        <v>1</v>
      </c>
      <c r="AU138" s="9">
        <v>1</v>
      </c>
      <c r="AV138" s="9">
        <v>1</v>
      </c>
      <c r="AW138" s="9">
        <v>1</v>
      </c>
      <c r="AX138" s="9">
        <v>1</v>
      </c>
      <c r="AY138" s="9">
        <v>1</v>
      </c>
      <c r="AZ138" s="9">
        <v>1</v>
      </c>
      <c r="BA138" s="9">
        <v>1</v>
      </c>
      <c r="BB138" s="9">
        <v>1</v>
      </c>
      <c r="BC138" s="9">
        <v>1</v>
      </c>
      <c r="BD138" s="9">
        <v>1</v>
      </c>
      <c r="BE138" s="9">
        <v>1</v>
      </c>
      <c r="BF138" s="9">
        <v>1</v>
      </c>
      <c r="BG138" s="9">
        <v>1</v>
      </c>
      <c r="BH138" s="9">
        <v>1</v>
      </c>
      <c r="BI138" s="9">
        <v>1</v>
      </c>
      <c r="BJ138" s="9">
        <v>1</v>
      </c>
      <c r="BK138" s="9">
        <v>1</v>
      </c>
      <c r="BL138" s="9">
        <v>1</v>
      </c>
      <c r="BM138" s="9">
        <v>1</v>
      </c>
      <c r="BN138" s="9">
        <v>1</v>
      </c>
      <c r="BO138" s="9">
        <v>1</v>
      </c>
      <c r="BP138" s="9">
        <v>1</v>
      </c>
      <c r="BQ138" s="9">
        <v>1</v>
      </c>
      <c r="BR138" s="9">
        <v>1</v>
      </c>
      <c r="BS138" s="9">
        <v>1</v>
      </c>
      <c r="BT138" s="9">
        <v>1</v>
      </c>
      <c r="BU138" s="9">
        <v>1</v>
      </c>
      <c r="BV138" s="9">
        <v>1</v>
      </c>
      <c r="BW138" s="9">
        <v>1</v>
      </c>
      <c r="BX138" s="9">
        <v>1</v>
      </c>
      <c r="BY138" s="9">
        <v>1</v>
      </c>
      <c r="BZ138" s="9">
        <v>1</v>
      </c>
      <c r="CA138" s="9">
        <v>1</v>
      </c>
      <c r="CB138" s="9">
        <v>1</v>
      </c>
      <c r="CC138" s="9">
        <v>1</v>
      </c>
      <c r="CD138">
        <f t="shared" si="8"/>
        <v>69</v>
      </c>
      <c r="CE138">
        <f t="shared" si="9"/>
        <v>17.25</v>
      </c>
    </row>
    <row r="139" spans="1:83" x14ac:dyDescent="0.3">
      <c r="A139" s="11">
        <v>41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>
        <f t="shared" si="8"/>
        <v>0</v>
      </c>
      <c r="CE139">
        <f t="shared" si="9"/>
        <v>0</v>
      </c>
    </row>
    <row r="140" spans="1:83" x14ac:dyDescent="0.3">
      <c r="A140" s="11">
        <v>42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>
        <f t="shared" si="8"/>
        <v>0</v>
      </c>
      <c r="CE140">
        <f t="shared" si="9"/>
        <v>0</v>
      </c>
    </row>
    <row r="141" spans="1:83" x14ac:dyDescent="0.3">
      <c r="A141" s="11">
        <v>50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>
        <f t="shared" si="8"/>
        <v>0</v>
      </c>
      <c r="CE141">
        <f t="shared" si="9"/>
        <v>0</v>
      </c>
    </row>
    <row r="142" spans="1:83" x14ac:dyDescent="0.3">
      <c r="A142" s="11">
        <v>52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>
        <f t="shared" si="8"/>
        <v>0</v>
      </c>
      <c r="CE142">
        <f t="shared" si="9"/>
        <v>0</v>
      </c>
    </row>
    <row r="143" spans="1:83" x14ac:dyDescent="0.3">
      <c r="A143" s="11">
        <v>60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>
        <f t="shared" si="8"/>
        <v>0</v>
      </c>
      <c r="CE143">
        <f t="shared" si="9"/>
        <v>0</v>
      </c>
    </row>
    <row r="144" spans="1:83" x14ac:dyDescent="0.3">
      <c r="A144" s="13">
        <v>61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>
        <f t="shared" si="8"/>
        <v>0</v>
      </c>
      <c r="CE144">
        <f t="shared" si="9"/>
        <v>0</v>
      </c>
    </row>
    <row r="145" spans="1:83" x14ac:dyDescent="0.3">
      <c r="A145" s="11">
        <v>62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>
        <f t="shared" si="8"/>
        <v>0</v>
      </c>
      <c r="CE145">
        <f t="shared" si="9"/>
        <v>0</v>
      </c>
    </row>
    <row r="146" spans="1:83" x14ac:dyDescent="0.3">
      <c r="A146" s="11">
        <v>70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>
        <v>1</v>
      </c>
      <c r="N146" s="9">
        <v>1</v>
      </c>
      <c r="O146" s="9">
        <v>1</v>
      </c>
      <c r="P146" s="9">
        <v>1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9">
        <v>1</v>
      </c>
      <c r="AE146" s="9">
        <v>1</v>
      </c>
      <c r="AF146" s="9">
        <v>1</v>
      </c>
      <c r="AG146" s="9">
        <v>1</v>
      </c>
      <c r="AH146" s="9">
        <v>1</v>
      </c>
      <c r="AI146" s="9">
        <v>1</v>
      </c>
      <c r="AJ146" s="9">
        <v>1</v>
      </c>
      <c r="AK146" s="9">
        <v>1</v>
      </c>
      <c r="AL146" s="9">
        <v>1</v>
      </c>
      <c r="AM146" s="9">
        <v>1</v>
      </c>
      <c r="AN146" s="9">
        <v>1</v>
      </c>
      <c r="AO146" s="9">
        <v>1</v>
      </c>
      <c r="AP146" s="9">
        <v>1</v>
      </c>
      <c r="AQ146" s="9">
        <v>1</v>
      </c>
      <c r="AR146" s="9">
        <v>1</v>
      </c>
      <c r="AS146" s="9">
        <v>1</v>
      </c>
      <c r="AT146" s="9">
        <v>1</v>
      </c>
      <c r="AU146" s="9">
        <v>1</v>
      </c>
      <c r="AV146" s="9">
        <v>1</v>
      </c>
      <c r="AW146" s="9">
        <v>1</v>
      </c>
      <c r="AX146" s="9">
        <v>1</v>
      </c>
      <c r="AY146" s="9">
        <v>1</v>
      </c>
      <c r="AZ146" s="9">
        <v>1</v>
      </c>
      <c r="BA146" s="9">
        <v>1</v>
      </c>
      <c r="BB146" s="9">
        <v>1</v>
      </c>
      <c r="BC146" s="9">
        <v>1</v>
      </c>
      <c r="BD146" s="9">
        <v>1</v>
      </c>
      <c r="BE146" s="9">
        <v>1</v>
      </c>
      <c r="BF146" s="9">
        <v>1</v>
      </c>
      <c r="BG146" s="9">
        <v>1</v>
      </c>
      <c r="BH146" s="9">
        <v>1</v>
      </c>
      <c r="BI146" s="9">
        <v>1</v>
      </c>
      <c r="BJ146" s="9">
        <v>1</v>
      </c>
      <c r="BK146" s="9">
        <v>1</v>
      </c>
      <c r="BL146" s="9">
        <v>1</v>
      </c>
      <c r="BM146" s="9">
        <v>1</v>
      </c>
      <c r="BN146" s="9">
        <v>1</v>
      </c>
      <c r="BO146" s="9">
        <v>1</v>
      </c>
      <c r="BP146" s="9">
        <v>1</v>
      </c>
      <c r="BQ146" s="9">
        <v>1</v>
      </c>
      <c r="BR146" s="9">
        <v>1</v>
      </c>
      <c r="BS146" s="9">
        <v>1</v>
      </c>
      <c r="BT146" s="9">
        <v>1</v>
      </c>
      <c r="BU146" s="9">
        <v>1</v>
      </c>
      <c r="BV146" s="9">
        <v>1</v>
      </c>
      <c r="BW146" s="9">
        <v>1</v>
      </c>
      <c r="BX146" s="9">
        <v>1</v>
      </c>
      <c r="BY146" s="9">
        <v>1</v>
      </c>
      <c r="BZ146" s="9">
        <v>1</v>
      </c>
      <c r="CA146" s="9">
        <v>1</v>
      </c>
      <c r="CB146" s="9">
        <v>1</v>
      </c>
      <c r="CC146" s="9">
        <v>1</v>
      </c>
      <c r="CD146">
        <f t="shared" si="8"/>
        <v>69</v>
      </c>
      <c r="CE146">
        <f t="shared" si="9"/>
        <v>17.25</v>
      </c>
    </row>
    <row r="147" spans="1:83" x14ac:dyDescent="0.3">
      <c r="A147" s="11">
        <v>71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>
        <f t="shared" si="8"/>
        <v>0</v>
      </c>
      <c r="CE147">
        <f t="shared" si="9"/>
        <v>0</v>
      </c>
    </row>
    <row r="148" spans="1:83" x14ac:dyDescent="0.3">
      <c r="A148" s="11">
        <v>72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>
        <f t="shared" si="8"/>
        <v>0</v>
      </c>
      <c r="CE148">
        <f t="shared" si="9"/>
        <v>0</v>
      </c>
    </row>
    <row r="149" spans="1:83" x14ac:dyDescent="0.3">
      <c r="A149" s="11">
        <v>75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>
        <f t="shared" si="8"/>
        <v>0</v>
      </c>
      <c r="CE149">
        <f t="shared" si="9"/>
        <v>0</v>
      </c>
    </row>
    <row r="150" spans="1:83" x14ac:dyDescent="0.3">
      <c r="A150" s="11">
        <v>80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>
        <f t="shared" si="8"/>
        <v>0</v>
      </c>
      <c r="CE150">
        <f t="shared" si="9"/>
        <v>0</v>
      </c>
    </row>
    <row r="151" spans="1:83" x14ac:dyDescent="0.3">
      <c r="A151" s="11">
        <v>81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>
        <f t="shared" si="8"/>
        <v>0</v>
      </c>
      <c r="CE151">
        <f t="shared" si="9"/>
        <v>0</v>
      </c>
    </row>
    <row r="152" spans="1:83" x14ac:dyDescent="0.3">
      <c r="A152" s="11">
        <v>82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>
        <f t="shared" si="8"/>
        <v>0</v>
      </c>
      <c r="CE152">
        <f t="shared" si="9"/>
        <v>0</v>
      </c>
    </row>
    <row r="153" spans="1:83" x14ac:dyDescent="0.3">
      <c r="A153" s="11">
        <v>90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>
        <f t="shared" si="8"/>
        <v>0</v>
      </c>
      <c r="CE153">
        <f t="shared" si="9"/>
        <v>0</v>
      </c>
    </row>
    <row r="154" spans="1:83" x14ac:dyDescent="0.3">
      <c r="A154" s="11">
        <v>91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>
        <f t="shared" si="8"/>
        <v>0</v>
      </c>
      <c r="CE154">
        <f t="shared" si="9"/>
        <v>0</v>
      </c>
    </row>
    <row r="155" spans="1:83" x14ac:dyDescent="0.3">
      <c r="A155" s="11">
        <v>92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>
        <f t="shared" si="8"/>
        <v>0</v>
      </c>
      <c r="CE155">
        <f t="shared" si="9"/>
        <v>0</v>
      </c>
    </row>
    <row r="156" spans="1:83" x14ac:dyDescent="0.3">
      <c r="A156" s="11">
        <v>95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>
        <f t="shared" si="8"/>
        <v>0</v>
      </c>
      <c r="CE156">
        <f t="shared" si="9"/>
        <v>0</v>
      </c>
    </row>
    <row r="157" spans="1:83" x14ac:dyDescent="0.3">
      <c r="A157" s="11">
        <v>100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9">
        <v>1</v>
      </c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9">
        <v>1</v>
      </c>
      <c r="AE157" s="9">
        <v>1</v>
      </c>
      <c r="AF157" s="9">
        <v>1</v>
      </c>
      <c r="AG157" s="9">
        <v>1</v>
      </c>
      <c r="AH157" s="9">
        <v>1</v>
      </c>
      <c r="AI157" s="9">
        <v>1</v>
      </c>
      <c r="AJ157" s="9">
        <v>1</v>
      </c>
      <c r="AK157" s="9">
        <v>1</v>
      </c>
      <c r="AL157" s="9">
        <v>1</v>
      </c>
      <c r="AM157" s="9">
        <v>1</v>
      </c>
      <c r="AN157" s="9">
        <v>1</v>
      </c>
      <c r="AO157" s="9">
        <v>1</v>
      </c>
      <c r="AP157" s="9">
        <v>1</v>
      </c>
      <c r="AQ157" s="9">
        <v>1</v>
      </c>
      <c r="AR157" s="9">
        <v>1</v>
      </c>
      <c r="AS157" s="9">
        <v>1</v>
      </c>
      <c r="AT157" s="9">
        <v>1</v>
      </c>
      <c r="AU157" s="9">
        <v>1</v>
      </c>
      <c r="AV157" s="9">
        <v>1</v>
      </c>
      <c r="AW157" s="9">
        <v>1</v>
      </c>
      <c r="AX157" s="9">
        <v>1</v>
      </c>
      <c r="AY157" s="9">
        <v>1</v>
      </c>
      <c r="AZ157" s="9">
        <v>1</v>
      </c>
      <c r="BA157" s="9">
        <v>1</v>
      </c>
      <c r="BB157" s="9">
        <v>1</v>
      </c>
      <c r="BC157" s="9">
        <v>1</v>
      </c>
      <c r="BD157" s="9">
        <v>1</v>
      </c>
      <c r="BE157" s="9">
        <v>1</v>
      </c>
      <c r="BF157" s="9">
        <v>1</v>
      </c>
      <c r="BG157" s="9">
        <v>1</v>
      </c>
      <c r="BH157" s="9">
        <v>1</v>
      </c>
      <c r="BI157" s="9">
        <v>1</v>
      </c>
      <c r="BJ157" s="9">
        <v>1</v>
      </c>
      <c r="BK157" s="9">
        <v>1</v>
      </c>
      <c r="BL157" s="9">
        <v>1</v>
      </c>
      <c r="BM157" s="9">
        <v>1</v>
      </c>
      <c r="BN157" s="9">
        <v>1</v>
      </c>
      <c r="BO157" s="9">
        <v>1</v>
      </c>
      <c r="BP157" s="9">
        <v>1</v>
      </c>
      <c r="BQ157" s="9">
        <v>1</v>
      </c>
      <c r="BR157" s="9">
        <v>1</v>
      </c>
      <c r="BS157" s="9">
        <v>1</v>
      </c>
      <c r="BT157" s="9">
        <v>1</v>
      </c>
      <c r="BU157" s="9">
        <v>1</v>
      </c>
      <c r="BV157" s="9">
        <v>1</v>
      </c>
      <c r="BW157" s="9">
        <v>1</v>
      </c>
      <c r="BX157" s="8"/>
      <c r="BY157" s="8"/>
      <c r="BZ157" s="8"/>
      <c r="CA157" s="8"/>
      <c r="CB157" s="8"/>
      <c r="CC157" s="8"/>
      <c r="CD157">
        <f t="shared" si="8"/>
        <v>60</v>
      </c>
      <c r="CE157">
        <f t="shared" si="9"/>
        <v>15</v>
      </c>
    </row>
    <row r="158" spans="1:83" x14ac:dyDescent="0.3">
      <c r="A158" s="11">
        <v>210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>
        <f t="shared" si="8"/>
        <v>0</v>
      </c>
      <c r="CE158">
        <f t="shared" si="9"/>
        <v>0</v>
      </c>
    </row>
    <row r="159" spans="1:83" x14ac:dyDescent="0.3">
      <c r="A159" s="11">
        <v>220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>
        <f t="shared" si="8"/>
        <v>0</v>
      </c>
      <c r="CE159">
        <f t="shared" si="9"/>
        <v>0</v>
      </c>
    </row>
    <row r="160" spans="1:83" x14ac:dyDescent="0.3">
      <c r="A160" s="11">
        <v>240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>
        <f t="shared" si="8"/>
        <v>0</v>
      </c>
      <c r="CE160">
        <f t="shared" si="9"/>
        <v>0</v>
      </c>
    </row>
    <row r="161" spans="1:85" x14ac:dyDescent="0.3">
      <c r="A161" s="11" t="s">
        <v>10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>
        <f t="shared" si="8"/>
        <v>0</v>
      </c>
      <c r="CE161">
        <f t="shared" si="9"/>
        <v>0</v>
      </c>
    </row>
    <row r="162" spans="1:85" x14ac:dyDescent="0.3">
      <c r="A162" s="11" t="s">
        <v>11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>
        <f t="shared" si="8"/>
        <v>0</v>
      </c>
      <c r="CE162">
        <f t="shared" si="9"/>
        <v>0</v>
      </c>
    </row>
    <row r="163" spans="1:85" x14ac:dyDescent="0.3">
      <c r="A163" s="11" t="s">
        <v>12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>
        <f t="shared" si="8"/>
        <v>0</v>
      </c>
      <c r="CE163">
        <f t="shared" si="9"/>
        <v>0</v>
      </c>
    </row>
    <row r="164" spans="1:85" x14ac:dyDescent="0.3">
      <c r="A164" s="11" t="s">
        <v>13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>
        <f t="shared" si="8"/>
        <v>0</v>
      </c>
      <c r="CE164">
        <f t="shared" si="9"/>
        <v>0</v>
      </c>
    </row>
    <row r="165" spans="1:85" x14ac:dyDescent="0.3">
      <c r="A165" s="11" t="s">
        <v>14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>
        <f t="shared" si="8"/>
        <v>0</v>
      </c>
      <c r="CE165">
        <f t="shared" si="9"/>
        <v>0</v>
      </c>
    </row>
    <row r="166" spans="1:85" x14ac:dyDescent="0.3">
      <c r="A166" s="13" t="s">
        <v>20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9">
        <v>4</v>
      </c>
      <c r="AQ166" s="9">
        <v>4</v>
      </c>
      <c r="AR166" s="9">
        <v>4</v>
      </c>
      <c r="AS166" s="9">
        <v>4</v>
      </c>
      <c r="AT166" s="9">
        <v>4</v>
      </c>
      <c r="AU166" s="9">
        <v>4</v>
      </c>
      <c r="AV166" s="9">
        <v>4</v>
      </c>
      <c r="AW166" s="9">
        <v>4</v>
      </c>
      <c r="AX166" s="9">
        <v>4</v>
      </c>
      <c r="AY166" s="9">
        <v>4</v>
      </c>
      <c r="AZ166" s="9">
        <v>4</v>
      </c>
      <c r="BA166" s="9">
        <v>4</v>
      </c>
      <c r="BB166" s="9">
        <v>4</v>
      </c>
      <c r="BC166" s="9">
        <v>0</v>
      </c>
      <c r="BD166" s="9">
        <v>0</v>
      </c>
      <c r="BE166" s="9"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4</v>
      </c>
      <c r="BN166" s="9">
        <v>4</v>
      </c>
      <c r="BO166" s="9">
        <v>4</v>
      </c>
      <c r="BP166" s="9">
        <v>4</v>
      </c>
      <c r="BQ166" s="9">
        <v>2</v>
      </c>
      <c r="BR166" s="9">
        <v>2</v>
      </c>
      <c r="BS166" s="9">
        <v>2</v>
      </c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>
        <f t="shared" si="8"/>
        <v>74</v>
      </c>
      <c r="CE166">
        <f t="shared" si="9"/>
        <v>18.5</v>
      </c>
    </row>
    <row r="167" spans="1:85" x14ac:dyDescent="0.3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</row>
    <row r="168" spans="1:85" x14ac:dyDescent="0.3">
      <c r="A168" s="4" t="s">
        <v>5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</row>
    <row r="169" spans="1:85" ht="15" thickBo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</row>
    <row r="170" spans="1:85" x14ac:dyDescent="0.3">
      <c r="A170" s="1"/>
      <c r="B170" s="2">
        <v>0.28125</v>
      </c>
      <c r="C170" s="2">
        <v>0.29166666666666702</v>
      </c>
      <c r="D170" s="2">
        <v>0.30208333333333331</v>
      </c>
      <c r="E170" s="2">
        <v>0.3125</v>
      </c>
      <c r="F170" s="2">
        <v>0.32291666666666669</v>
      </c>
      <c r="G170" s="2">
        <v>0.33333333333333298</v>
      </c>
      <c r="H170" s="2">
        <v>0.34375</v>
      </c>
      <c r="I170" s="2">
        <v>0.35416666666666602</v>
      </c>
      <c r="J170" s="2">
        <v>0.36458333333333298</v>
      </c>
      <c r="K170" s="2">
        <v>0.375</v>
      </c>
      <c r="L170" s="2">
        <v>0.38541666666666602</v>
      </c>
      <c r="M170" s="2">
        <v>0.39583333333333298</v>
      </c>
      <c r="N170" s="2">
        <v>0.40625</v>
      </c>
      <c r="O170" s="2">
        <v>0.41666666666666702</v>
      </c>
      <c r="P170" s="2">
        <v>0.42708333333333298</v>
      </c>
      <c r="Q170" s="2">
        <v>0.4375</v>
      </c>
      <c r="R170" s="2">
        <v>0.44791666666666602</v>
      </c>
      <c r="S170" s="2">
        <v>0.45833333333333298</v>
      </c>
      <c r="T170" s="2">
        <v>0.46875</v>
      </c>
      <c r="U170" s="2">
        <v>0.47916666666666602</v>
      </c>
      <c r="V170" s="2">
        <v>0.48958333333333298</v>
      </c>
      <c r="W170" s="2">
        <v>0.5</v>
      </c>
      <c r="X170" s="2">
        <v>0.51041666666666596</v>
      </c>
      <c r="Y170" s="2">
        <v>0.52083333333333304</v>
      </c>
      <c r="Z170" s="2">
        <v>0.531249999999999</v>
      </c>
      <c r="AA170" s="2">
        <v>0.54166666666666596</v>
      </c>
      <c r="AB170" s="2">
        <v>0.55208333333333304</v>
      </c>
      <c r="AC170" s="2">
        <v>0.562499999999999</v>
      </c>
      <c r="AD170" s="2">
        <v>0.57291666666666596</v>
      </c>
      <c r="AE170" s="2">
        <v>0.58333333333333304</v>
      </c>
      <c r="AF170" s="2">
        <v>0.593749999999999</v>
      </c>
      <c r="AG170" s="2">
        <v>0.60416666666666596</v>
      </c>
      <c r="AH170" s="2">
        <v>0.61458333333333304</v>
      </c>
      <c r="AI170" s="2">
        <v>0.624999999999999</v>
      </c>
      <c r="AJ170" s="2">
        <v>0.63541666666666596</v>
      </c>
      <c r="AK170" s="2">
        <v>0.64583333333333204</v>
      </c>
      <c r="AL170" s="2">
        <v>0.656249999999999</v>
      </c>
      <c r="AM170" s="2">
        <v>0.66666666666666596</v>
      </c>
      <c r="AN170" s="2">
        <v>0.67708333333333204</v>
      </c>
      <c r="AO170" s="2">
        <v>0.687499999999999</v>
      </c>
      <c r="AP170" s="2">
        <v>0.69791666666666596</v>
      </c>
      <c r="AQ170" s="2">
        <v>0.70833333333333204</v>
      </c>
      <c r="AR170" s="2">
        <v>0.718749999999999</v>
      </c>
      <c r="AS170" s="2">
        <v>0.72916666666666496</v>
      </c>
      <c r="AT170" s="2">
        <v>0.73958333333333204</v>
      </c>
      <c r="AU170" s="2">
        <v>0.749999999999999</v>
      </c>
      <c r="AV170" s="2">
        <v>0.76041666666666496</v>
      </c>
      <c r="AW170" s="2">
        <v>0.77083333333333204</v>
      </c>
      <c r="AX170" s="2">
        <v>0.781249999999999</v>
      </c>
      <c r="AY170" s="2">
        <v>0.79166666666666496</v>
      </c>
      <c r="AZ170" s="2">
        <v>0.80208333333333204</v>
      </c>
      <c r="BA170" s="2">
        <v>0.812499999999998</v>
      </c>
      <c r="BB170" s="2">
        <v>0.82291666666666496</v>
      </c>
      <c r="BC170" s="2">
        <v>0.83333333333333204</v>
      </c>
      <c r="BD170" s="2">
        <v>0.843749999999998</v>
      </c>
      <c r="BE170" s="2">
        <v>0.85416666666666496</v>
      </c>
      <c r="BF170" s="2">
        <v>0.86458333333333204</v>
      </c>
      <c r="BG170" s="2">
        <v>0.874999999999998</v>
      </c>
      <c r="BH170" s="2">
        <v>0.88541666666666496</v>
      </c>
      <c r="BI170" s="2">
        <v>0.89583333333333204</v>
      </c>
      <c r="BJ170" s="2">
        <v>0.906249999999998</v>
      </c>
      <c r="BK170" s="2">
        <v>0.91666666666666496</v>
      </c>
      <c r="BL170" s="2">
        <v>0.92708333333333104</v>
      </c>
      <c r="BM170" s="2">
        <v>0.937499999999998</v>
      </c>
      <c r="BN170" s="2">
        <v>0.94791666666666496</v>
      </c>
      <c r="BO170" s="2">
        <v>0.95833333333333104</v>
      </c>
      <c r="BP170" s="2">
        <v>0.968749999999998</v>
      </c>
      <c r="BQ170" s="2">
        <v>0.97916666666666496</v>
      </c>
      <c r="BR170" s="2">
        <v>0.98958333333333104</v>
      </c>
      <c r="BS170" s="2">
        <v>0.999999999999998</v>
      </c>
      <c r="BT170" s="2">
        <v>1.0104166666666601</v>
      </c>
      <c r="BU170" s="2">
        <v>1.0208333333333299</v>
      </c>
      <c r="BV170" s="2">
        <v>1.03125</v>
      </c>
      <c r="BW170" s="2">
        <v>1.0416666666666601</v>
      </c>
      <c r="BX170" s="2">
        <v>1.0520833333333299</v>
      </c>
      <c r="BY170" s="2">
        <v>1.0625</v>
      </c>
      <c r="BZ170" s="2">
        <v>1.0729166666666601</v>
      </c>
      <c r="CA170" s="2">
        <v>1.0833333333333299</v>
      </c>
      <c r="CB170" s="2">
        <v>1.09375</v>
      </c>
      <c r="CC170" s="3">
        <v>1.1041666666666601</v>
      </c>
    </row>
    <row r="171" spans="1:85" x14ac:dyDescent="0.3">
      <c r="A171" s="5" t="s">
        <v>3</v>
      </c>
      <c r="B171" s="25">
        <f t="shared" ref="B171:BM171" si="10">SUM(B122:B166)</f>
        <v>0</v>
      </c>
      <c r="C171" s="25">
        <f t="shared" si="10"/>
        <v>0</v>
      </c>
      <c r="D171" s="25">
        <f t="shared" si="10"/>
        <v>0</v>
      </c>
      <c r="E171" s="25">
        <f t="shared" si="10"/>
        <v>0</v>
      </c>
      <c r="F171" s="25">
        <f t="shared" si="10"/>
        <v>0</v>
      </c>
      <c r="G171" s="25">
        <f t="shared" si="10"/>
        <v>0</v>
      </c>
      <c r="H171" s="25">
        <f t="shared" si="10"/>
        <v>0</v>
      </c>
      <c r="I171" s="25">
        <f t="shared" si="10"/>
        <v>0</v>
      </c>
      <c r="J171" s="25">
        <f t="shared" si="10"/>
        <v>0</v>
      </c>
      <c r="K171" s="25">
        <f t="shared" si="10"/>
        <v>0</v>
      </c>
      <c r="L171" s="25">
        <f t="shared" si="10"/>
        <v>1</v>
      </c>
      <c r="M171" s="25">
        <f t="shared" si="10"/>
        <v>5</v>
      </c>
      <c r="N171" s="25">
        <f t="shared" si="10"/>
        <v>5</v>
      </c>
      <c r="O171" s="25">
        <f t="shared" si="10"/>
        <v>5</v>
      </c>
      <c r="P171" s="25">
        <f t="shared" si="10"/>
        <v>6</v>
      </c>
      <c r="Q171" s="25">
        <f t="shared" si="10"/>
        <v>6</v>
      </c>
      <c r="R171" s="25">
        <f t="shared" si="10"/>
        <v>6</v>
      </c>
      <c r="S171" s="25">
        <f t="shared" si="10"/>
        <v>6</v>
      </c>
      <c r="T171" s="25">
        <f t="shared" si="10"/>
        <v>6</v>
      </c>
      <c r="U171" s="25">
        <f t="shared" si="10"/>
        <v>6</v>
      </c>
      <c r="V171" s="25">
        <f t="shared" si="10"/>
        <v>6</v>
      </c>
      <c r="W171" s="25">
        <f t="shared" si="10"/>
        <v>6</v>
      </c>
      <c r="X171" s="25">
        <f t="shared" si="10"/>
        <v>6</v>
      </c>
      <c r="Y171" s="25">
        <f t="shared" si="10"/>
        <v>6</v>
      </c>
      <c r="Z171" s="25">
        <f t="shared" si="10"/>
        <v>6</v>
      </c>
      <c r="AA171" s="25">
        <f t="shared" si="10"/>
        <v>6</v>
      </c>
      <c r="AB171" s="25">
        <f t="shared" si="10"/>
        <v>6</v>
      </c>
      <c r="AC171" s="25">
        <f t="shared" si="10"/>
        <v>6</v>
      </c>
      <c r="AD171" s="25">
        <f t="shared" si="10"/>
        <v>6</v>
      </c>
      <c r="AE171" s="25">
        <f t="shared" si="10"/>
        <v>6</v>
      </c>
      <c r="AF171" s="25">
        <f t="shared" si="10"/>
        <v>6</v>
      </c>
      <c r="AG171" s="25">
        <f t="shared" si="10"/>
        <v>6</v>
      </c>
      <c r="AH171" s="25">
        <f t="shared" si="10"/>
        <v>6</v>
      </c>
      <c r="AI171" s="25">
        <f t="shared" si="10"/>
        <v>6</v>
      </c>
      <c r="AJ171" s="25">
        <f t="shared" si="10"/>
        <v>6</v>
      </c>
      <c r="AK171" s="25">
        <f t="shared" si="10"/>
        <v>6</v>
      </c>
      <c r="AL171" s="25">
        <f t="shared" si="10"/>
        <v>6</v>
      </c>
      <c r="AM171" s="25">
        <f t="shared" si="10"/>
        <v>6</v>
      </c>
      <c r="AN171" s="25">
        <f t="shared" si="10"/>
        <v>6</v>
      </c>
      <c r="AO171" s="25">
        <f t="shared" si="10"/>
        <v>6</v>
      </c>
      <c r="AP171" s="25">
        <f t="shared" si="10"/>
        <v>10</v>
      </c>
      <c r="AQ171" s="25">
        <f t="shared" si="10"/>
        <v>10</v>
      </c>
      <c r="AR171" s="25">
        <f t="shared" si="10"/>
        <v>10</v>
      </c>
      <c r="AS171" s="25">
        <f t="shared" si="10"/>
        <v>10</v>
      </c>
      <c r="AT171" s="25">
        <f t="shared" si="10"/>
        <v>10</v>
      </c>
      <c r="AU171" s="25">
        <f t="shared" si="10"/>
        <v>10</v>
      </c>
      <c r="AV171" s="25">
        <f t="shared" si="10"/>
        <v>10</v>
      </c>
      <c r="AW171" s="25">
        <f t="shared" si="10"/>
        <v>10</v>
      </c>
      <c r="AX171" s="25">
        <f t="shared" si="10"/>
        <v>10</v>
      </c>
      <c r="AY171" s="25">
        <f t="shared" si="10"/>
        <v>10</v>
      </c>
      <c r="AZ171" s="25">
        <f t="shared" si="10"/>
        <v>10</v>
      </c>
      <c r="BA171" s="25">
        <f t="shared" si="10"/>
        <v>10</v>
      </c>
      <c r="BB171" s="25">
        <f t="shared" si="10"/>
        <v>10</v>
      </c>
      <c r="BC171" s="25">
        <f t="shared" si="10"/>
        <v>6</v>
      </c>
      <c r="BD171" s="25">
        <f t="shared" si="10"/>
        <v>6</v>
      </c>
      <c r="BE171" s="25">
        <f t="shared" si="10"/>
        <v>6</v>
      </c>
      <c r="BF171" s="25">
        <f t="shared" si="10"/>
        <v>6</v>
      </c>
      <c r="BG171" s="25">
        <f t="shared" si="10"/>
        <v>6</v>
      </c>
      <c r="BH171" s="25">
        <f t="shared" si="10"/>
        <v>7</v>
      </c>
      <c r="BI171" s="25">
        <f t="shared" si="10"/>
        <v>7</v>
      </c>
      <c r="BJ171" s="25">
        <f t="shared" si="10"/>
        <v>8</v>
      </c>
      <c r="BK171" s="25">
        <f t="shared" si="10"/>
        <v>8</v>
      </c>
      <c r="BL171" s="25">
        <f t="shared" si="10"/>
        <v>8</v>
      </c>
      <c r="BM171" s="25">
        <f t="shared" si="10"/>
        <v>12</v>
      </c>
      <c r="BN171" s="25">
        <f t="shared" ref="BN171:CC171" si="11">SUM(BN122:BN166)</f>
        <v>12</v>
      </c>
      <c r="BO171" s="25">
        <f t="shared" si="11"/>
        <v>12</v>
      </c>
      <c r="BP171" s="25">
        <f t="shared" si="11"/>
        <v>12</v>
      </c>
      <c r="BQ171" s="25">
        <f t="shared" si="11"/>
        <v>10</v>
      </c>
      <c r="BR171" s="25">
        <f t="shared" si="11"/>
        <v>10</v>
      </c>
      <c r="BS171" s="25">
        <f t="shared" si="11"/>
        <v>10</v>
      </c>
      <c r="BT171" s="25">
        <f t="shared" si="11"/>
        <v>8</v>
      </c>
      <c r="BU171" s="25">
        <f t="shared" si="11"/>
        <v>8</v>
      </c>
      <c r="BV171" s="25">
        <f t="shared" si="11"/>
        <v>8</v>
      </c>
      <c r="BW171" s="25">
        <f t="shared" si="11"/>
        <v>8</v>
      </c>
      <c r="BX171" s="25">
        <f t="shared" si="11"/>
        <v>7</v>
      </c>
      <c r="BY171" s="25">
        <f t="shared" si="11"/>
        <v>7</v>
      </c>
      <c r="BZ171" s="25">
        <f t="shared" si="11"/>
        <v>7</v>
      </c>
      <c r="CA171" s="25">
        <f t="shared" si="11"/>
        <v>7</v>
      </c>
      <c r="CB171" s="25">
        <f t="shared" si="11"/>
        <v>7</v>
      </c>
      <c r="CC171" s="25">
        <f t="shared" si="11"/>
        <v>7</v>
      </c>
      <c r="CE171" s="10">
        <f>SUM(B171:CD171)/4</f>
        <v>130.5</v>
      </c>
    </row>
    <row r="172" spans="1:8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</row>
    <row r="174" spans="1:85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</row>
    <row r="177" spans="1:83" x14ac:dyDescent="0.3">
      <c r="A177" s="12" t="s">
        <v>7</v>
      </c>
      <c r="B177" s="1"/>
      <c r="C177" s="1" t="s">
        <v>33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</row>
    <row r="178" spans="1:83" ht="15" thickBot="1" x14ac:dyDescent="0.35">
      <c r="A178" s="1" t="s">
        <v>50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</row>
    <row r="179" spans="1:83" x14ac:dyDescent="0.3">
      <c r="A179" s="1" t="s">
        <v>29</v>
      </c>
      <c r="B179" s="2">
        <v>0.28125</v>
      </c>
      <c r="C179" s="2">
        <v>0.29166666666666702</v>
      </c>
      <c r="D179" s="2">
        <v>0.30208333333333331</v>
      </c>
      <c r="E179" s="2">
        <v>0.3125</v>
      </c>
      <c r="F179" s="2">
        <v>0.32291666666666669</v>
      </c>
      <c r="G179" s="2">
        <v>0.33333333333333298</v>
      </c>
      <c r="H179" s="2">
        <v>0.34375</v>
      </c>
      <c r="I179" s="2">
        <v>0.35416666666666602</v>
      </c>
      <c r="J179" s="2">
        <v>0.36458333333333298</v>
      </c>
      <c r="K179" s="2">
        <v>0.375</v>
      </c>
      <c r="L179" s="2">
        <v>0.38541666666666602</v>
      </c>
      <c r="M179" s="2">
        <v>0.39583333333333298</v>
      </c>
      <c r="N179" s="2">
        <v>0.40625</v>
      </c>
      <c r="O179" s="2">
        <v>0.41666666666666702</v>
      </c>
      <c r="P179" s="2">
        <v>0.42708333333333298</v>
      </c>
      <c r="Q179" s="2">
        <v>0.4375</v>
      </c>
      <c r="R179" s="2">
        <v>0.44791666666666602</v>
      </c>
      <c r="S179" s="2">
        <v>0.45833333333333298</v>
      </c>
      <c r="T179" s="2">
        <v>0.46875</v>
      </c>
      <c r="U179" s="2">
        <v>0.47916666666666602</v>
      </c>
      <c r="V179" s="2">
        <v>0.48958333333333298</v>
      </c>
      <c r="W179" s="2">
        <v>0.5</v>
      </c>
      <c r="X179" s="2">
        <v>0.51041666666666596</v>
      </c>
      <c r="Y179" s="2">
        <v>0.52083333333333304</v>
      </c>
      <c r="Z179" s="2">
        <v>0.531249999999999</v>
      </c>
      <c r="AA179" s="2">
        <v>0.54166666666666596</v>
      </c>
      <c r="AB179" s="2">
        <v>0.55208333333333304</v>
      </c>
      <c r="AC179" s="2">
        <v>0.562499999999999</v>
      </c>
      <c r="AD179" s="2">
        <v>0.57291666666666596</v>
      </c>
      <c r="AE179" s="2">
        <v>0.58333333333333304</v>
      </c>
      <c r="AF179" s="2">
        <v>0.593749999999999</v>
      </c>
      <c r="AG179" s="2">
        <v>0.60416666666666596</v>
      </c>
      <c r="AH179" s="2">
        <v>0.61458333333333304</v>
      </c>
      <c r="AI179" s="2">
        <v>0.624999999999999</v>
      </c>
      <c r="AJ179" s="2">
        <v>0.63541666666666596</v>
      </c>
      <c r="AK179" s="2">
        <v>0.64583333333333204</v>
      </c>
      <c r="AL179" s="2">
        <v>0.656249999999999</v>
      </c>
      <c r="AM179" s="2">
        <v>0.66666666666666596</v>
      </c>
      <c r="AN179" s="2">
        <v>0.67708333333333204</v>
      </c>
      <c r="AO179" s="2">
        <v>0.687499999999999</v>
      </c>
      <c r="AP179" s="2">
        <v>0.69791666666666596</v>
      </c>
      <c r="AQ179" s="2">
        <v>0.70833333333333204</v>
      </c>
      <c r="AR179" s="2">
        <v>0.718749999999999</v>
      </c>
      <c r="AS179" s="2">
        <v>0.72916666666666496</v>
      </c>
      <c r="AT179" s="2">
        <v>0.73958333333333204</v>
      </c>
      <c r="AU179" s="2">
        <v>0.749999999999999</v>
      </c>
      <c r="AV179" s="2">
        <v>0.76041666666666496</v>
      </c>
      <c r="AW179" s="2">
        <v>0.77083333333333204</v>
      </c>
      <c r="AX179" s="2">
        <v>0.781249999999999</v>
      </c>
      <c r="AY179" s="2">
        <v>0.79166666666666496</v>
      </c>
      <c r="AZ179" s="2">
        <v>0.80208333333333204</v>
      </c>
      <c r="BA179" s="2">
        <v>0.812499999999998</v>
      </c>
      <c r="BB179" s="2">
        <v>0.82291666666666496</v>
      </c>
      <c r="BC179" s="2">
        <v>0.83333333333333204</v>
      </c>
      <c r="BD179" s="2">
        <v>0.843749999999998</v>
      </c>
      <c r="BE179" s="2">
        <v>0.85416666666666496</v>
      </c>
      <c r="BF179" s="2">
        <v>0.86458333333333204</v>
      </c>
      <c r="BG179" s="2">
        <v>0.874999999999998</v>
      </c>
      <c r="BH179" s="2">
        <v>0.88541666666666496</v>
      </c>
      <c r="BI179" s="2">
        <v>0.89583333333333204</v>
      </c>
      <c r="BJ179" s="2">
        <v>0.906249999999998</v>
      </c>
      <c r="BK179" s="2">
        <v>0.91666666666666496</v>
      </c>
      <c r="BL179" s="2">
        <v>0.92708333333333104</v>
      </c>
      <c r="BM179" s="2">
        <v>0.937499999999998</v>
      </c>
      <c r="BN179" s="2">
        <v>0.94791666666666496</v>
      </c>
      <c r="BO179" s="2">
        <v>0.95833333333333104</v>
      </c>
      <c r="BP179" s="2">
        <v>0.968749999999998</v>
      </c>
      <c r="BQ179" s="2">
        <v>0.97916666666666496</v>
      </c>
      <c r="BR179" s="2">
        <v>0.98958333333333104</v>
      </c>
      <c r="BS179" s="2">
        <v>0.999999999999998</v>
      </c>
      <c r="BT179" s="2">
        <v>1.0104166666666601</v>
      </c>
      <c r="BU179" s="2">
        <v>1.0208333333333299</v>
      </c>
      <c r="BV179" s="2">
        <v>1.03125</v>
      </c>
      <c r="BW179" s="2">
        <v>1.0416666666666601</v>
      </c>
      <c r="BX179" s="2">
        <v>1.0520833333333299</v>
      </c>
      <c r="BY179" s="2">
        <v>1.0625</v>
      </c>
      <c r="BZ179" s="2">
        <v>1.0729166666666601</v>
      </c>
      <c r="CA179" s="2">
        <v>1.0833333333333299</v>
      </c>
      <c r="CB179" s="2">
        <v>1.09375</v>
      </c>
      <c r="CC179" s="3">
        <v>1.1041666666666601</v>
      </c>
    </row>
    <row r="180" spans="1:83" x14ac:dyDescent="0.3">
      <c r="A180" s="11">
        <v>10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9">
        <v>1</v>
      </c>
      <c r="AE180" s="9">
        <v>1</v>
      </c>
      <c r="AF180" s="9">
        <v>1</v>
      </c>
      <c r="AG180" s="9">
        <v>1</v>
      </c>
      <c r="AH180" s="9">
        <v>1</v>
      </c>
      <c r="AI180" s="9">
        <v>1</v>
      </c>
      <c r="AJ180" s="9">
        <v>1</v>
      </c>
      <c r="AK180" s="9">
        <v>1</v>
      </c>
      <c r="AL180" s="9">
        <v>1</v>
      </c>
      <c r="AM180" s="9">
        <v>1</v>
      </c>
      <c r="AN180" s="9">
        <v>1</v>
      </c>
      <c r="AO180" s="9">
        <v>1</v>
      </c>
      <c r="AP180" s="9">
        <v>1</v>
      </c>
      <c r="AQ180" s="9">
        <v>1</v>
      </c>
      <c r="AR180" s="9">
        <v>1</v>
      </c>
      <c r="AS180" s="9">
        <v>1</v>
      </c>
      <c r="AT180" s="9">
        <v>1</v>
      </c>
      <c r="AU180" s="9">
        <v>1</v>
      </c>
      <c r="AV180" s="9">
        <v>1</v>
      </c>
      <c r="AW180" s="9">
        <v>1</v>
      </c>
      <c r="AX180" s="9">
        <v>1</v>
      </c>
      <c r="AY180" s="9">
        <v>1</v>
      </c>
      <c r="AZ180" s="9">
        <v>1</v>
      </c>
      <c r="BA180" s="9">
        <v>1</v>
      </c>
      <c r="BB180" s="9">
        <v>1</v>
      </c>
      <c r="BC180" s="9">
        <v>1</v>
      </c>
      <c r="BD180" s="9">
        <v>1</v>
      </c>
      <c r="BE180" s="9">
        <v>1</v>
      </c>
      <c r="BF180" s="9">
        <v>1</v>
      </c>
      <c r="BG180" s="9">
        <v>1</v>
      </c>
      <c r="BH180" s="9">
        <v>1</v>
      </c>
      <c r="BI180" s="9">
        <v>1</v>
      </c>
      <c r="BJ180" s="9">
        <v>1</v>
      </c>
      <c r="BK180" s="9">
        <v>1</v>
      </c>
      <c r="BL180" s="9">
        <v>1</v>
      </c>
      <c r="BM180" s="9">
        <v>1</v>
      </c>
      <c r="BN180" s="9">
        <v>1</v>
      </c>
      <c r="BO180" s="9">
        <v>1</v>
      </c>
      <c r="BP180" s="9">
        <v>1</v>
      </c>
      <c r="BQ180" s="9">
        <v>1</v>
      </c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>
        <f>SUM(B180:CC180)</f>
        <v>49</v>
      </c>
      <c r="CE180">
        <f>CD180/4</f>
        <v>12.25</v>
      </c>
    </row>
    <row r="181" spans="1:83" x14ac:dyDescent="0.3">
      <c r="A181" s="11">
        <v>11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>
        <f t="shared" ref="CD181:CD224" si="12">SUM(B181:CC181)</f>
        <v>0</v>
      </c>
      <c r="CE181">
        <f t="shared" ref="CE181:CE224" si="13">CD181/4</f>
        <v>0</v>
      </c>
    </row>
    <row r="182" spans="1:83" x14ac:dyDescent="0.3">
      <c r="A182" s="11">
        <v>12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>
        <f t="shared" si="12"/>
        <v>0</v>
      </c>
      <c r="CE182">
        <f t="shared" si="13"/>
        <v>0</v>
      </c>
    </row>
    <row r="183" spans="1:83" x14ac:dyDescent="0.3">
      <c r="A183" s="11">
        <v>13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>
        <f t="shared" si="12"/>
        <v>0</v>
      </c>
      <c r="CE183">
        <f t="shared" si="13"/>
        <v>0</v>
      </c>
    </row>
    <row r="184" spans="1:83" x14ac:dyDescent="0.3">
      <c r="A184" s="11">
        <v>20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9">
        <v>1</v>
      </c>
      <c r="AE184" s="9">
        <v>1</v>
      </c>
      <c r="AF184" s="9">
        <v>1</v>
      </c>
      <c r="AG184" s="9">
        <v>1</v>
      </c>
      <c r="AH184" s="9">
        <v>1</v>
      </c>
      <c r="AI184" s="9">
        <v>1</v>
      </c>
      <c r="AJ184" s="9">
        <v>1</v>
      </c>
      <c r="AK184" s="9">
        <v>1</v>
      </c>
      <c r="AL184" s="9">
        <v>1</v>
      </c>
      <c r="AM184" s="9">
        <v>1</v>
      </c>
      <c r="AN184" s="9">
        <v>1</v>
      </c>
      <c r="AO184" s="9">
        <v>1</v>
      </c>
      <c r="AP184" s="9">
        <v>1</v>
      </c>
      <c r="AQ184" s="9">
        <v>1</v>
      </c>
      <c r="AR184" s="9">
        <v>1</v>
      </c>
      <c r="AS184" s="9">
        <v>1</v>
      </c>
      <c r="AT184" s="9">
        <v>1</v>
      </c>
      <c r="AU184" s="9">
        <v>1</v>
      </c>
      <c r="AV184" s="9">
        <v>1</v>
      </c>
      <c r="AW184" s="9">
        <v>1</v>
      </c>
      <c r="AX184" s="9">
        <v>1</v>
      </c>
      <c r="AY184" s="9">
        <v>1</v>
      </c>
      <c r="AZ184" s="9">
        <v>1</v>
      </c>
      <c r="BA184" s="9">
        <v>1</v>
      </c>
      <c r="BB184" s="9">
        <v>1</v>
      </c>
      <c r="BC184" s="9">
        <v>1</v>
      </c>
      <c r="BD184" s="9">
        <v>1</v>
      </c>
      <c r="BE184" s="9">
        <v>1</v>
      </c>
      <c r="BF184" s="9">
        <v>1</v>
      </c>
      <c r="BG184" s="9">
        <v>1</v>
      </c>
      <c r="BH184" s="9">
        <v>1</v>
      </c>
      <c r="BI184" s="9">
        <v>1</v>
      </c>
      <c r="BJ184" s="9">
        <v>1</v>
      </c>
      <c r="BK184" s="9">
        <v>1</v>
      </c>
      <c r="BL184" s="9">
        <v>1</v>
      </c>
      <c r="BM184" s="9">
        <v>1</v>
      </c>
      <c r="BN184" s="9">
        <v>1</v>
      </c>
      <c r="BO184" s="9">
        <v>1</v>
      </c>
      <c r="BP184" s="9">
        <v>1</v>
      </c>
      <c r="BQ184" s="9">
        <v>1</v>
      </c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>
        <f t="shared" si="12"/>
        <v>50</v>
      </c>
      <c r="CE184">
        <f t="shared" si="13"/>
        <v>12.5</v>
      </c>
    </row>
    <row r="185" spans="1:83" x14ac:dyDescent="0.3">
      <c r="A185" s="11">
        <v>21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>
        <f t="shared" si="12"/>
        <v>0</v>
      </c>
      <c r="CE185">
        <f t="shared" si="13"/>
        <v>0</v>
      </c>
    </row>
    <row r="186" spans="1:83" x14ac:dyDescent="0.3">
      <c r="A186" s="11">
        <v>22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>
        <f t="shared" si="12"/>
        <v>0</v>
      </c>
      <c r="CE186">
        <f t="shared" si="13"/>
        <v>0</v>
      </c>
    </row>
    <row r="187" spans="1:83" x14ac:dyDescent="0.3">
      <c r="A187" s="13">
        <v>23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>
        <f t="shared" si="12"/>
        <v>0</v>
      </c>
      <c r="CE187">
        <f t="shared" si="13"/>
        <v>0</v>
      </c>
    </row>
    <row r="188" spans="1:83" x14ac:dyDescent="0.3">
      <c r="A188" s="11">
        <v>25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>
        <f t="shared" si="12"/>
        <v>0</v>
      </c>
      <c r="CE188">
        <f t="shared" si="13"/>
        <v>0</v>
      </c>
    </row>
    <row r="189" spans="1:83" x14ac:dyDescent="0.3">
      <c r="A189" s="11">
        <v>26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>
        <f t="shared" si="12"/>
        <v>0</v>
      </c>
      <c r="CE189">
        <f t="shared" si="13"/>
        <v>0</v>
      </c>
    </row>
    <row r="190" spans="1:83" x14ac:dyDescent="0.3">
      <c r="A190" s="11">
        <v>27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>
        <f t="shared" si="12"/>
        <v>0</v>
      </c>
      <c r="CE190">
        <f t="shared" si="13"/>
        <v>0</v>
      </c>
    </row>
    <row r="191" spans="1:83" x14ac:dyDescent="0.3">
      <c r="A191" s="11">
        <v>28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>
        <f t="shared" si="12"/>
        <v>0</v>
      </c>
      <c r="CE191">
        <f t="shared" si="13"/>
        <v>0</v>
      </c>
    </row>
    <row r="192" spans="1:83" x14ac:dyDescent="0.3">
      <c r="A192" s="11">
        <v>29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>
        <f t="shared" si="12"/>
        <v>0</v>
      </c>
      <c r="CE192">
        <f t="shared" si="13"/>
        <v>0</v>
      </c>
    </row>
    <row r="193" spans="1:83" x14ac:dyDescent="0.3">
      <c r="A193" s="11">
        <v>30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9">
        <v>1</v>
      </c>
      <c r="AC193" s="9">
        <v>1</v>
      </c>
      <c r="AD193" s="9">
        <v>1</v>
      </c>
      <c r="AE193" s="9">
        <v>1</v>
      </c>
      <c r="AF193" s="9">
        <v>1</v>
      </c>
      <c r="AG193" s="9">
        <v>1</v>
      </c>
      <c r="AH193" s="9">
        <v>1</v>
      </c>
      <c r="AI193" s="9">
        <v>1</v>
      </c>
      <c r="AJ193" s="9">
        <v>1</v>
      </c>
      <c r="AK193" s="9">
        <v>1</v>
      </c>
      <c r="AL193" s="9">
        <v>1</v>
      </c>
      <c r="AM193" s="9">
        <v>1</v>
      </c>
      <c r="AN193" s="9">
        <v>1</v>
      </c>
      <c r="AO193" s="9">
        <v>1</v>
      </c>
      <c r="AP193" s="9">
        <v>1</v>
      </c>
      <c r="AQ193" s="9">
        <v>1</v>
      </c>
      <c r="AR193" s="9">
        <v>1</v>
      </c>
      <c r="AS193" s="9">
        <v>1</v>
      </c>
      <c r="AT193" s="9">
        <v>1</v>
      </c>
      <c r="AU193" s="9">
        <v>1</v>
      </c>
      <c r="AV193" s="9">
        <v>1</v>
      </c>
      <c r="AW193" s="9">
        <v>1</v>
      </c>
      <c r="AX193" s="9">
        <v>1</v>
      </c>
      <c r="AY193" s="9">
        <v>1</v>
      </c>
      <c r="AZ193" s="9">
        <v>1</v>
      </c>
      <c r="BA193" s="9">
        <v>1</v>
      </c>
      <c r="BB193" s="9">
        <v>1</v>
      </c>
      <c r="BC193" s="9">
        <v>1</v>
      </c>
      <c r="BD193" s="9">
        <v>1</v>
      </c>
      <c r="BE193" s="9">
        <v>1</v>
      </c>
      <c r="BF193" s="9">
        <v>1</v>
      </c>
      <c r="BG193" s="9">
        <v>1</v>
      </c>
      <c r="BH193" s="9">
        <v>1</v>
      </c>
      <c r="BI193" s="9">
        <v>1</v>
      </c>
      <c r="BJ193" s="9">
        <v>1</v>
      </c>
      <c r="BK193" s="9">
        <v>1</v>
      </c>
      <c r="BL193" s="9">
        <v>1</v>
      </c>
      <c r="BM193" s="9">
        <v>1</v>
      </c>
      <c r="BN193" s="9">
        <v>1</v>
      </c>
      <c r="BO193" s="9">
        <v>1</v>
      </c>
      <c r="BP193" s="9">
        <v>1</v>
      </c>
      <c r="BQ193" s="9">
        <v>1</v>
      </c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>
        <f t="shared" si="12"/>
        <v>49</v>
      </c>
      <c r="CE193">
        <f t="shared" si="13"/>
        <v>12.25</v>
      </c>
    </row>
    <row r="194" spans="1:83" x14ac:dyDescent="0.3">
      <c r="A194" s="11">
        <v>31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>
        <f t="shared" si="12"/>
        <v>0</v>
      </c>
      <c r="CE194">
        <f t="shared" si="13"/>
        <v>0</v>
      </c>
    </row>
    <row r="195" spans="1:83" x14ac:dyDescent="0.3">
      <c r="A195" s="11">
        <v>32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>
        <f t="shared" si="12"/>
        <v>0</v>
      </c>
      <c r="CE195">
        <f t="shared" si="13"/>
        <v>0</v>
      </c>
    </row>
    <row r="196" spans="1:83" x14ac:dyDescent="0.3">
      <c r="A196" s="11">
        <v>40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9">
        <v>1</v>
      </c>
      <c r="AE196" s="9">
        <v>1</v>
      </c>
      <c r="AF196" s="9">
        <v>1</v>
      </c>
      <c r="AG196" s="9">
        <v>1</v>
      </c>
      <c r="AH196" s="9">
        <v>1</v>
      </c>
      <c r="AI196" s="9">
        <v>1</v>
      </c>
      <c r="AJ196" s="9">
        <v>1</v>
      </c>
      <c r="AK196" s="9">
        <v>1</v>
      </c>
      <c r="AL196" s="9">
        <v>1</v>
      </c>
      <c r="AM196" s="9">
        <v>1</v>
      </c>
      <c r="AN196" s="9">
        <v>1</v>
      </c>
      <c r="AO196" s="9">
        <v>1</v>
      </c>
      <c r="AP196" s="9">
        <v>1</v>
      </c>
      <c r="AQ196" s="9">
        <v>1</v>
      </c>
      <c r="AR196" s="9">
        <v>1</v>
      </c>
      <c r="AS196" s="9">
        <v>1</v>
      </c>
      <c r="AT196" s="9">
        <v>1</v>
      </c>
      <c r="AU196" s="9">
        <v>1</v>
      </c>
      <c r="AV196" s="9">
        <v>1</v>
      </c>
      <c r="AW196" s="9">
        <v>1</v>
      </c>
      <c r="AX196" s="9">
        <v>1</v>
      </c>
      <c r="AY196" s="9">
        <v>1</v>
      </c>
      <c r="AZ196" s="9">
        <v>1</v>
      </c>
      <c r="BA196" s="9">
        <v>1</v>
      </c>
      <c r="BB196" s="9">
        <v>1</v>
      </c>
      <c r="BC196" s="9">
        <v>1</v>
      </c>
      <c r="BD196" s="9">
        <v>1</v>
      </c>
      <c r="BE196" s="9">
        <v>1</v>
      </c>
      <c r="BF196" s="9">
        <v>1</v>
      </c>
      <c r="BG196" s="9">
        <v>1</v>
      </c>
      <c r="BH196" s="9">
        <v>1</v>
      </c>
      <c r="BI196" s="9">
        <v>1</v>
      </c>
      <c r="BJ196" s="9">
        <v>1</v>
      </c>
      <c r="BK196" s="9">
        <v>1</v>
      </c>
      <c r="BL196" s="9">
        <v>1</v>
      </c>
      <c r="BM196" s="9">
        <v>1</v>
      </c>
      <c r="BN196" s="9">
        <v>1</v>
      </c>
      <c r="BO196" s="9">
        <v>1</v>
      </c>
      <c r="BP196" s="9">
        <v>1</v>
      </c>
      <c r="BQ196" s="9">
        <v>1</v>
      </c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>
        <f t="shared" si="12"/>
        <v>49</v>
      </c>
      <c r="CE196">
        <f t="shared" si="13"/>
        <v>12.25</v>
      </c>
    </row>
    <row r="197" spans="1:83" x14ac:dyDescent="0.3">
      <c r="A197" s="11">
        <v>41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>
        <f t="shared" si="12"/>
        <v>0</v>
      </c>
      <c r="CE197">
        <f t="shared" si="13"/>
        <v>0</v>
      </c>
    </row>
    <row r="198" spans="1:83" x14ac:dyDescent="0.3">
      <c r="A198" s="11">
        <v>42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>
        <f t="shared" si="12"/>
        <v>0</v>
      </c>
      <c r="CE198">
        <f t="shared" si="13"/>
        <v>0</v>
      </c>
    </row>
    <row r="199" spans="1:83" x14ac:dyDescent="0.3">
      <c r="A199" s="11">
        <v>50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>
        <f t="shared" si="12"/>
        <v>0</v>
      </c>
      <c r="CE199">
        <f t="shared" si="13"/>
        <v>0</v>
      </c>
    </row>
    <row r="200" spans="1:83" x14ac:dyDescent="0.3">
      <c r="A200" s="11">
        <v>52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>
        <f t="shared" si="12"/>
        <v>0</v>
      </c>
      <c r="CE200">
        <f t="shared" si="13"/>
        <v>0</v>
      </c>
    </row>
    <row r="201" spans="1:83" x14ac:dyDescent="0.3">
      <c r="A201" s="11">
        <v>60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>
        <f t="shared" si="12"/>
        <v>0</v>
      </c>
      <c r="CE201">
        <f t="shared" si="13"/>
        <v>0</v>
      </c>
    </row>
    <row r="202" spans="1:83" x14ac:dyDescent="0.3">
      <c r="A202" s="13">
        <v>61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>
        <f t="shared" si="12"/>
        <v>0</v>
      </c>
      <c r="CE202">
        <f t="shared" si="13"/>
        <v>0</v>
      </c>
    </row>
    <row r="203" spans="1:83" x14ac:dyDescent="0.3">
      <c r="A203" s="11">
        <v>62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>
        <f t="shared" si="12"/>
        <v>0</v>
      </c>
      <c r="CE203">
        <f t="shared" si="13"/>
        <v>0</v>
      </c>
    </row>
    <row r="204" spans="1:83" x14ac:dyDescent="0.3">
      <c r="A204" s="11">
        <v>70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>
        <v>1</v>
      </c>
      <c r="V204" s="9">
        <v>1</v>
      </c>
      <c r="W204" s="9">
        <v>1</v>
      </c>
      <c r="X204" s="9">
        <v>1</v>
      </c>
      <c r="Y204" s="9">
        <v>1</v>
      </c>
      <c r="Z204" s="9">
        <v>1</v>
      </c>
      <c r="AA204" s="9">
        <v>1</v>
      </c>
      <c r="AB204" s="9">
        <v>1</v>
      </c>
      <c r="AC204" s="9">
        <v>1</v>
      </c>
      <c r="AD204" s="9">
        <v>1</v>
      </c>
      <c r="AE204" s="9">
        <v>1</v>
      </c>
      <c r="AF204" s="9">
        <v>1</v>
      </c>
      <c r="AG204" s="9">
        <v>1</v>
      </c>
      <c r="AH204" s="9">
        <v>1</v>
      </c>
      <c r="AI204" s="9">
        <v>1</v>
      </c>
      <c r="AJ204" s="9">
        <v>1</v>
      </c>
      <c r="AK204" s="9">
        <v>1</v>
      </c>
      <c r="AL204" s="9">
        <v>1</v>
      </c>
      <c r="AM204" s="9">
        <v>1</v>
      </c>
      <c r="AN204" s="9">
        <v>1</v>
      </c>
      <c r="AO204" s="9">
        <v>1</v>
      </c>
      <c r="AP204" s="9">
        <v>1</v>
      </c>
      <c r="AQ204" s="9">
        <v>1</v>
      </c>
      <c r="AR204" s="9">
        <v>1</v>
      </c>
      <c r="AS204" s="9">
        <v>1</v>
      </c>
      <c r="AT204" s="9">
        <v>1</v>
      </c>
      <c r="AU204" s="9">
        <v>1</v>
      </c>
      <c r="AV204" s="9">
        <v>1</v>
      </c>
      <c r="AW204" s="9">
        <v>1</v>
      </c>
      <c r="AX204" s="9">
        <v>1</v>
      </c>
      <c r="AY204" s="9">
        <v>1</v>
      </c>
      <c r="AZ204" s="9">
        <v>1</v>
      </c>
      <c r="BA204" s="9">
        <v>1</v>
      </c>
      <c r="BB204" s="9">
        <v>1</v>
      </c>
      <c r="BC204" s="9">
        <v>1</v>
      </c>
      <c r="BD204" s="9">
        <v>1</v>
      </c>
      <c r="BE204" s="9">
        <v>1</v>
      </c>
      <c r="BF204" s="9">
        <v>1</v>
      </c>
      <c r="BG204" s="9">
        <v>1</v>
      </c>
      <c r="BH204" s="9">
        <v>1</v>
      </c>
      <c r="BI204" s="9">
        <v>1</v>
      </c>
      <c r="BJ204" s="9">
        <v>1</v>
      </c>
      <c r="BK204" s="9">
        <v>1</v>
      </c>
      <c r="BL204" s="9">
        <v>1</v>
      </c>
      <c r="BM204" s="9">
        <v>1</v>
      </c>
      <c r="BN204" s="9">
        <v>1</v>
      </c>
      <c r="BO204" s="9">
        <v>1</v>
      </c>
      <c r="BP204" s="9">
        <v>1</v>
      </c>
      <c r="BQ204" s="9">
        <v>1</v>
      </c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>
        <f t="shared" si="12"/>
        <v>49</v>
      </c>
      <c r="CE204">
        <f t="shared" si="13"/>
        <v>12.25</v>
      </c>
    </row>
    <row r="205" spans="1:83" x14ac:dyDescent="0.3">
      <c r="A205" s="11">
        <v>71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>
        <f t="shared" si="12"/>
        <v>0</v>
      </c>
      <c r="CE205">
        <f t="shared" si="13"/>
        <v>0</v>
      </c>
    </row>
    <row r="206" spans="1:83" x14ac:dyDescent="0.3">
      <c r="A206" s="11">
        <v>72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>
        <f t="shared" si="12"/>
        <v>0</v>
      </c>
      <c r="CE206">
        <f t="shared" si="13"/>
        <v>0</v>
      </c>
    </row>
    <row r="207" spans="1:83" x14ac:dyDescent="0.3">
      <c r="A207" s="11">
        <v>75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>
        <f t="shared" si="12"/>
        <v>0</v>
      </c>
      <c r="CE207">
        <f t="shared" si="13"/>
        <v>0</v>
      </c>
    </row>
    <row r="208" spans="1:83" x14ac:dyDescent="0.3">
      <c r="A208" s="11">
        <v>80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>
        <f t="shared" si="12"/>
        <v>0</v>
      </c>
      <c r="CE208">
        <f t="shared" si="13"/>
        <v>0</v>
      </c>
    </row>
    <row r="209" spans="1:83" x14ac:dyDescent="0.3">
      <c r="A209" s="11">
        <v>81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>
        <f t="shared" si="12"/>
        <v>0</v>
      </c>
      <c r="CE209">
        <f t="shared" si="13"/>
        <v>0</v>
      </c>
    </row>
    <row r="210" spans="1:83" x14ac:dyDescent="0.3">
      <c r="A210" s="11">
        <v>82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>
        <f t="shared" si="12"/>
        <v>0</v>
      </c>
      <c r="CE210">
        <f t="shared" si="13"/>
        <v>0</v>
      </c>
    </row>
    <row r="211" spans="1:83" x14ac:dyDescent="0.3">
      <c r="A211" s="11">
        <v>90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>
        <f t="shared" si="12"/>
        <v>0</v>
      </c>
      <c r="CE211">
        <f t="shared" si="13"/>
        <v>0</v>
      </c>
    </row>
    <row r="212" spans="1:83" x14ac:dyDescent="0.3">
      <c r="A212" s="11">
        <v>91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>
        <f t="shared" si="12"/>
        <v>0</v>
      </c>
      <c r="CE212">
        <f t="shared" si="13"/>
        <v>0</v>
      </c>
    </row>
    <row r="213" spans="1:83" x14ac:dyDescent="0.3">
      <c r="A213" s="11">
        <v>92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>
        <f t="shared" si="12"/>
        <v>0</v>
      </c>
      <c r="CE213">
        <f t="shared" si="13"/>
        <v>0</v>
      </c>
    </row>
    <row r="214" spans="1:83" x14ac:dyDescent="0.3">
      <c r="A214" s="11">
        <v>95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>
        <f t="shared" si="12"/>
        <v>0</v>
      </c>
      <c r="CE214">
        <f t="shared" si="13"/>
        <v>0</v>
      </c>
    </row>
    <row r="215" spans="1:83" x14ac:dyDescent="0.3">
      <c r="A215" s="11">
        <v>100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9">
        <v>1</v>
      </c>
      <c r="Y215" s="9">
        <v>1</v>
      </c>
      <c r="Z215" s="9">
        <v>1</v>
      </c>
      <c r="AA215" s="9">
        <v>1</v>
      </c>
      <c r="AB215" s="9">
        <v>1</v>
      </c>
      <c r="AC215" s="9">
        <v>1</v>
      </c>
      <c r="AD215" s="9">
        <v>1</v>
      </c>
      <c r="AE215" s="9">
        <v>1</v>
      </c>
      <c r="AF215" s="9">
        <v>1</v>
      </c>
      <c r="AG215" s="9">
        <v>1</v>
      </c>
      <c r="AH215" s="9">
        <v>1</v>
      </c>
      <c r="AI215" s="9">
        <v>1</v>
      </c>
      <c r="AJ215" s="9">
        <v>1</v>
      </c>
      <c r="AK215" s="9">
        <v>1</v>
      </c>
      <c r="AL215" s="9">
        <v>1</v>
      </c>
      <c r="AM215" s="9">
        <v>1</v>
      </c>
      <c r="AN215" s="9">
        <v>1</v>
      </c>
      <c r="AO215" s="9">
        <v>1</v>
      </c>
      <c r="AP215" s="9">
        <v>1</v>
      </c>
      <c r="AQ215" s="9">
        <v>1</v>
      </c>
      <c r="AR215" s="9">
        <v>1</v>
      </c>
      <c r="AS215" s="9">
        <v>1</v>
      </c>
      <c r="AT215" s="9">
        <v>1</v>
      </c>
      <c r="AU215" s="9">
        <v>1</v>
      </c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>
        <f t="shared" si="12"/>
        <v>24</v>
      </c>
      <c r="CE215">
        <f t="shared" si="13"/>
        <v>6</v>
      </c>
    </row>
    <row r="216" spans="1:83" x14ac:dyDescent="0.3">
      <c r="A216" s="11">
        <v>210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>
        <f t="shared" si="12"/>
        <v>0</v>
      </c>
      <c r="CE216">
        <f t="shared" si="13"/>
        <v>0</v>
      </c>
    </row>
    <row r="217" spans="1:83" x14ac:dyDescent="0.3">
      <c r="A217" s="11">
        <v>220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>
        <f t="shared" si="12"/>
        <v>0</v>
      </c>
      <c r="CE217">
        <f t="shared" si="13"/>
        <v>0</v>
      </c>
    </row>
    <row r="218" spans="1:83" x14ac:dyDescent="0.3">
      <c r="A218" s="11">
        <v>240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>
        <f t="shared" si="12"/>
        <v>0</v>
      </c>
      <c r="CE218">
        <f t="shared" si="13"/>
        <v>0</v>
      </c>
    </row>
    <row r="219" spans="1:83" x14ac:dyDescent="0.3">
      <c r="A219" s="11" t="s">
        <v>10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>
        <f t="shared" si="12"/>
        <v>0</v>
      </c>
      <c r="CE219">
        <f t="shared" si="13"/>
        <v>0</v>
      </c>
    </row>
    <row r="220" spans="1:83" x14ac:dyDescent="0.3">
      <c r="A220" s="11" t="s">
        <v>11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>
        <f t="shared" si="12"/>
        <v>0</v>
      </c>
      <c r="CE220">
        <f t="shared" si="13"/>
        <v>0</v>
      </c>
    </row>
    <row r="221" spans="1:83" x14ac:dyDescent="0.3">
      <c r="A221" s="11" t="s">
        <v>12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>
        <f t="shared" si="12"/>
        <v>0</v>
      </c>
      <c r="CE221">
        <f t="shared" si="13"/>
        <v>0</v>
      </c>
    </row>
    <row r="222" spans="1:83" x14ac:dyDescent="0.3">
      <c r="A222" s="11" t="s">
        <v>13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>
        <f t="shared" si="12"/>
        <v>0</v>
      </c>
      <c r="CE222">
        <f t="shared" si="13"/>
        <v>0</v>
      </c>
    </row>
    <row r="223" spans="1:83" x14ac:dyDescent="0.3">
      <c r="A223" s="11" t="s">
        <v>14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>
        <f t="shared" si="12"/>
        <v>0</v>
      </c>
      <c r="CE223">
        <f t="shared" si="13"/>
        <v>0</v>
      </c>
    </row>
    <row r="224" spans="1:83" x14ac:dyDescent="0.3">
      <c r="A224" s="13" t="s">
        <v>20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9">
        <v>3</v>
      </c>
      <c r="S224" s="9">
        <v>3</v>
      </c>
      <c r="T224" s="9">
        <v>3</v>
      </c>
      <c r="U224" s="9">
        <v>3</v>
      </c>
      <c r="V224" s="9">
        <v>3</v>
      </c>
      <c r="W224" s="9">
        <v>3</v>
      </c>
      <c r="X224" s="9">
        <v>3</v>
      </c>
      <c r="Y224" s="9">
        <v>3</v>
      </c>
      <c r="Z224" s="9">
        <v>3</v>
      </c>
      <c r="AA224" s="9">
        <v>3</v>
      </c>
      <c r="AB224" s="9">
        <v>3</v>
      </c>
      <c r="AC224" s="9">
        <v>3</v>
      </c>
      <c r="AD224" s="9">
        <v>3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3</v>
      </c>
      <c r="AO224" s="9">
        <v>3</v>
      </c>
      <c r="AP224" s="9">
        <v>3</v>
      </c>
      <c r="AQ224" s="9">
        <v>3</v>
      </c>
      <c r="AR224" s="9">
        <v>3</v>
      </c>
      <c r="AS224" s="9">
        <v>1</v>
      </c>
      <c r="AT224" s="9">
        <v>1</v>
      </c>
      <c r="AU224" s="9">
        <v>1</v>
      </c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>
        <f t="shared" si="12"/>
        <v>57</v>
      </c>
      <c r="CE224">
        <f t="shared" si="13"/>
        <v>14.25</v>
      </c>
    </row>
    <row r="225" spans="1:85" x14ac:dyDescent="0.3">
      <c r="A225" s="1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</row>
    <row r="226" spans="1:85" x14ac:dyDescent="0.3">
      <c r="A226" s="4" t="s">
        <v>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</row>
    <row r="227" spans="1:85" ht="15" thickBo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</row>
    <row r="228" spans="1:85" x14ac:dyDescent="0.3">
      <c r="A228" s="1"/>
      <c r="B228" s="2">
        <v>0.28125</v>
      </c>
      <c r="C228" s="2">
        <v>0.29166666666666702</v>
      </c>
      <c r="D228" s="2">
        <v>0.30208333333333331</v>
      </c>
      <c r="E228" s="2">
        <v>0.3125</v>
      </c>
      <c r="F228" s="2">
        <v>0.32291666666666669</v>
      </c>
      <c r="G228" s="2">
        <v>0.33333333333333298</v>
      </c>
      <c r="H228" s="2">
        <v>0.34375</v>
      </c>
      <c r="I228" s="2">
        <v>0.35416666666666602</v>
      </c>
      <c r="J228" s="2">
        <v>0.36458333333333298</v>
      </c>
      <c r="K228" s="2">
        <v>0.375</v>
      </c>
      <c r="L228" s="2">
        <v>0.38541666666666602</v>
      </c>
      <c r="M228" s="2">
        <v>0.39583333333333298</v>
      </c>
      <c r="N228" s="2">
        <v>0.40625</v>
      </c>
      <c r="O228" s="2">
        <v>0.41666666666666702</v>
      </c>
      <c r="P228" s="2">
        <v>0.42708333333333298</v>
      </c>
      <c r="Q228" s="2">
        <v>0.4375</v>
      </c>
      <c r="R228" s="2">
        <v>0.44791666666666602</v>
      </c>
      <c r="S228" s="2">
        <v>0.45833333333333298</v>
      </c>
      <c r="T228" s="2">
        <v>0.46875</v>
      </c>
      <c r="U228" s="2">
        <v>0.47916666666666602</v>
      </c>
      <c r="V228" s="2">
        <v>0.48958333333333298</v>
      </c>
      <c r="W228" s="2">
        <v>0.5</v>
      </c>
      <c r="X228" s="2">
        <v>0.51041666666666596</v>
      </c>
      <c r="Y228" s="2">
        <v>0.52083333333333304</v>
      </c>
      <c r="Z228" s="2">
        <v>0.531249999999999</v>
      </c>
      <c r="AA228" s="2">
        <v>0.54166666666666596</v>
      </c>
      <c r="AB228" s="2">
        <v>0.55208333333333304</v>
      </c>
      <c r="AC228" s="2">
        <v>0.562499999999999</v>
      </c>
      <c r="AD228" s="2">
        <v>0.57291666666666596</v>
      </c>
      <c r="AE228" s="2">
        <v>0.58333333333333304</v>
      </c>
      <c r="AF228" s="2">
        <v>0.593749999999999</v>
      </c>
      <c r="AG228" s="2">
        <v>0.60416666666666596</v>
      </c>
      <c r="AH228" s="2">
        <v>0.61458333333333304</v>
      </c>
      <c r="AI228" s="2">
        <v>0.624999999999999</v>
      </c>
      <c r="AJ228" s="2">
        <v>0.63541666666666596</v>
      </c>
      <c r="AK228" s="2">
        <v>0.64583333333333204</v>
      </c>
      <c r="AL228" s="2">
        <v>0.656249999999999</v>
      </c>
      <c r="AM228" s="2">
        <v>0.66666666666666596</v>
      </c>
      <c r="AN228" s="2">
        <v>0.67708333333333204</v>
      </c>
      <c r="AO228" s="2">
        <v>0.687499999999999</v>
      </c>
      <c r="AP228" s="2">
        <v>0.69791666666666596</v>
      </c>
      <c r="AQ228" s="2">
        <v>0.70833333333333204</v>
      </c>
      <c r="AR228" s="2">
        <v>0.718749999999999</v>
      </c>
      <c r="AS228" s="2">
        <v>0.72916666666666496</v>
      </c>
      <c r="AT228" s="2">
        <v>0.73958333333333204</v>
      </c>
      <c r="AU228" s="2">
        <v>0.749999999999999</v>
      </c>
      <c r="AV228" s="2">
        <v>0.76041666666666496</v>
      </c>
      <c r="AW228" s="2">
        <v>0.77083333333333204</v>
      </c>
      <c r="AX228" s="2">
        <v>0.781249999999999</v>
      </c>
      <c r="AY228" s="2">
        <v>0.79166666666666496</v>
      </c>
      <c r="AZ228" s="2">
        <v>0.80208333333333204</v>
      </c>
      <c r="BA228" s="2">
        <v>0.812499999999998</v>
      </c>
      <c r="BB228" s="2">
        <v>0.82291666666666496</v>
      </c>
      <c r="BC228" s="2">
        <v>0.83333333333333204</v>
      </c>
      <c r="BD228" s="2">
        <v>0.843749999999998</v>
      </c>
      <c r="BE228" s="2">
        <v>0.85416666666666496</v>
      </c>
      <c r="BF228" s="2">
        <v>0.86458333333333204</v>
      </c>
      <c r="BG228" s="2">
        <v>0.874999999999998</v>
      </c>
      <c r="BH228" s="2">
        <v>0.88541666666666496</v>
      </c>
      <c r="BI228" s="2">
        <v>0.89583333333333204</v>
      </c>
      <c r="BJ228" s="2">
        <v>0.906249999999998</v>
      </c>
      <c r="BK228" s="2">
        <v>0.91666666666666496</v>
      </c>
      <c r="BL228" s="2">
        <v>0.92708333333333104</v>
      </c>
      <c r="BM228" s="2">
        <v>0.937499999999998</v>
      </c>
      <c r="BN228" s="2">
        <v>0.94791666666666496</v>
      </c>
      <c r="BO228" s="2">
        <v>0.95833333333333104</v>
      </c>
      <c r="BP228" s="2">
        <v>0.968749999999998</v>
      </c>
      <c r="BQ228" s="2">
        <v>0.97916666666666496</v>
      </c>
      <c r="BR228" s="2">
        <v>0.98958333333333104</v>
      </c>
      <c r="BS228" s="2">
        <v>0.999999999999998</v>
      </c>
      <c r="BT228" s="2">
        <v>1.0104166666666601</v>
      </c>
      <c r="BU228" s="2">
        <v>1.0208333333333299</v>
      </c>
      <c r="BV228" s="2">
        <v>1.03125</v>
      </c>
      <c r="BW228" s="2">
        <v>1.0416666666666601</v>
      </c>
      <c r="BX228" s="2">
        <v>1.0520833333333299</v>
      </c>
      <c r="BY228" s="2">
        <v>1.0625</v>
      </c>
      <c r="BZ228" s="2">
        <v>1.0729166666666601</v>
      </c>
      <c r="CA228" s="2">
        <v>1.0833333333333299</v>
      </c>
      <c r="CB228" s="2">
        <v>1.09375</v>
      </c>
      <c r="CC228" s="3">
        <v>1.1041666666666601</v>
      </c>
    </row>
    <row r="229" spans="1:85" x14ac:dyDescent="0.3">
      <c r="A229" s="5" t="s">
        <v>3</v>
      </c>
      <c r="B229" s="25">
        <f t="shared" ref="B229:BM229" si="14">SUM(B180:B224)</f>
        <v>0</v>
      </c>
      <c r="C229" s="25">
        <f t="shared" si="14"/>
        <v>0</v>
      </c>
      <c r="D229" s="25">
        <f t="shared" si="14"/>
        <v>0</v>
      </c>
      <c r="E229" s="25">
        <f t="shared" si="14"/>
        <v>0</v>
      </c>
      <c r="F229" s="25">
        <f t="shared" si="14"/>
        <v>0</v>
      </c>
      <c r="G229" s="25">
        <f t="shared" si="14"/>
        <v>0</v>
      </c>
      <c r="H229" s="25">
        <f t="shared" si="14"/>
        <v>0</v>
      </c>
      <c r="I229" s="25">
        <f t="shared" si="14"/>
        <v>0</v>
      </c>
      <c r="J229" s="25">
        <f t="shared" si="14"/>
        <v>0</v>
      </c>
      <c r="K229" s="25">
        <f t="shared" si="14"/>
        <v>0</v>
      </c>
      <c r="L229" s="25">
        <f t="shared" si="14"/>
        <v>0</v>
      </c>
      <c r="M229" s="25">
        <f t="shared" si="14"/>
        <v>0</v>
      </c>
      <c r="N229" s="25">
        <f t="shared" si="14"/>
        <v>0</v>
      </c>
      <c r="O229" s="25">
        <f t="shared" si="14"/>
        <v>0</v>
      </c>
      <c r="P229" s="25">
        <f t="shared" si="14"/>
        <v>0</v>
      </c>
      <c r="Q229" s="25">
        <f t="shared" si="14"/>
        <v>0</v>
      </c>
      <c r="R229" s="25">
        <f t="shared" si="14"/>
        <v>3</v>
      </c>
      <c r="S229" s="25">
        <f t="shared" si="14"/>
        <v>3</v>
      </c>
      <c r="T229" s="25">
        <f t="shared" si="14"/>
        <v>4</v>
      </c>
      <c r="U229" s="25">
        <f t="shared" si="14"/>
        <v>8</v>
      </c>
      <c r="V229" s="25">
        <f t="shared" si="14"/>
        <v>8</v>
      </c>
      <c r="W229" s="25">
        <f t="shared" si="14"/>
        <v>8</v>
      </c>
      <c r="X229" s="25">
        <f t="shared" si="14"/>
        <v>9</v>
      </c>
      <c r="Y229" s="25">
        <f t="shared" si="14"/>
        <v>9</v>
      </c>
      <c r="Z229" s="25">
        <f t="shared" si="14"/>
        <v>9</v>
      </c>
      <c r="AA229" s="25">
        <f t="shared" si="14"/>
        <v>9</v>
      </c>
      <c r="AB229" s="25">
        <f t="shared" si="14"/>
        <v>9</v>
      </c>
      <c r="AC229" s="25">
        <f t="shared" si="14"/>
        <v>9</v>
      </c>
      <c r="AD229" s="25">
        <f t="shared" si="14"/>
        <v>9</v>
      </c>
      <c r="AE229" s="25">
        <f t="shared" si="14"/>
        <v>6</v>
      </c>
      <c r="AF229" s="25">
        <f t="shared" si="14"/>
        <v>6</v>
      </c>
      <c r="AG229" s="25">
        <f t="shared" si="14"/>
        <v>6</v>
      </c>
      <c r="AH229" s="25">
        <f t="shared" si="14"/>
        <v>6</v>
      </c>
      <c r="AI229" s="25">
        <f t="shared" si="14"/>
        <v>6</v>
      </c>
      <c r="AJ229" s="25">
        <f t="shared" si="14"/>
        <v>6</v>
      </c>
      <c r="AK229" s="25">
        <f t="shared" si="14"/>
        <v>6</v>
      </c>
      <c r="AL229" s="25">
        <f t="shared" si="14"/>
        <v>6</v>
      </c>
      <c r="AM229" s="25">
        <f t="shared" si="14"/>
        <v>6</v>
      </c>
      <c r="AN229" s="25">
        <f t="shared" si="14"/>
        <v>9</v>
      </c>
      <c r="AO229" s="25">
        <f t="shared" si="14"/>
        <v>9</v>
      </c>
      <c r="AP229" s="25">
        <f t="shared" si="14"/>
        <v>9</v>
      </c>
      <c r="AQ229" s="25">
        <f t="shared" si="14"/>
        <v>9</v>
      </c>
      <c r="AR229" s="25">
        <f t="shared" si="14"/>
        <v>9</v>
      </c>
      <c r="AS229" s="25">
        <f t="shared" si="14"/>
        <v>7</v>
      </c>
      <c r="AT229" s="25">
        <f t="shared" si="14"/>
        <v>7</v>
      </c>
      <c r="AU229" s="25">
        <f t="shared" si="14"/>
        <v>7</v>
      </c>
      <c r="AV229" s="25">
        <f t="shared" si="14"/>
        <v>5</v>
      </c>
      <c r="AW229" s="25">
        <f t="shared" si="14"/>
        <v>5</v>
      </c>
      <c r="AX229" s="25">
        <f t="shared" si="14"/>
        <v>5</v>
      </c>
      <c r="AY229" s="25">
        <f t="shared" si="14"/>
        <v>5</v>
      </c>
      <c r="AZ229" s="25">
        <f t="shared" si="14"/>
        <v>5</v>
      </c>
      <c r="BA229" s="25">
        <f t="shared" si="14"/>
        <v>5</v>
      </c>
      <c r="BB229" s="25">
        <f t="shared" si="14"/>
        <v>5</v>
      </c>
      <c r="BC229" s="25">
        <f t="shared" si="14"/>
        <v>5</v>
      </c>
      <c r="BD229" s="25">
        <f t="shared" si="14"/>
        <v>5</v>
      </c>
      <c r="BE229" s="25">
        <f t="shared" si="14"/>
        <v>5</v>
      </c>
      <c r="BF229" s="25">
        <f t="shared" si="14"/>
        <v>5</v>
      </c>
      <c r="BG229" s="25">
        <f t="shared" si="14"/>
        <v>5</v>
      </c>
      <c r="BH229" s="25">
        <f t="shared" si="14"/>
        <v>5</v>
      </c>
      <c r="BI229" s="25">
        <f t="shared" si="14"/>
        <v>5</v>
      </c>
      <c r="BJ229" s="25">
        <f t="shared" si="14"/>
        <v>5</v>
      </c>
      <c r="BK229" s="25">
        <f t="shared" si="14"/>
        <v>5</v>
      </c>
      <c r="BL229" s="25">
        <f t="shared" si="14"/>
        <v>5</v>
      </c>
      <c r="BM229" s="25">
        <f t="shared" si="14"/>
        <v>5</v>
      </c>
      <c r="BN229" s="25">
        <f t="shared" ref="BN229:CC229" si="15">SUM(BN180:BN224)</f>
        <v>5</v>
      </c>
      <c r="BO229" s="25">
        <f t="shared" si="15"/>
        <v>5</v>
      </c>
      <c r="BP229" s="25">
        <f t="shared" si="15"/>
        <v>5</v>
      </c>
      <c r="BQ229" s="25">
        <f t="shared" si="15"/>
        <v>5</v>
      </c>
      <c r="BR229" s="25">
        <f t="shared" si="15"/>
        <v>0</v>
      </c>
      <c r="BS229" s="25">
        <f t="shared" si="15"/>
        <v>0</v>
      </c>
      <c r="BT229" s="25">
        <f t="shared" si="15"/>
        <v>0</v>
      </c>
      <c r="BU229" s="25">
        <f t="shared" si="15"/>
        <v>0</v>
      </c>
      <c r="BV229" s="25">
        <f t="shared" si="15"/>
        <v>0</v>
      </c>
      <c r="BW229" s="25">
        <f t="shared" si="15"/>
        <v>0</v>
      </c>
      <c r="BX229" s="25">
        <f t="shared" si="15"/>
        <v>0</v>
      </c>
      <c r="BY229" s="25">
        <f t="shared" si="15"/>
        <v>0</v>
      </c>
      <c r="BZ229" s="25">
        <f t="shared" si="15"/>
        <v>0</v>
      </c>
      <c r="CA229" s="25">
        <f t="shared" si="15"/>
        <v>0</v>
      </c>
      <c r="CB229" s="25">
        <f t="shared" si="15"/>
        <v>0</v>
      </c>
      <c r="CC229" s="25">
        <f t="shared" si="15"/>
        <v>0</v>
      </c>
      <c r="CE229" s="10">
        <f>SUM(B229:CD229)/4</f>
        <v>81.75</v>
      </c>
    </row>
    <row r="230" spans="1:8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</row>
    <row r="232" spans="1:85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</row>
  </sheetData>
  <mergeCells count="2">
    <mergeCell ref="A1:N1"/>
    <mergeCell ref="O1:Q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32"/>
  <sheetViews>
    <sheetView zoomScale="80" zoomScaleNormal="80" workbookViewId="0">
      <pane ySplit="5" topLeftCell="A6" activePane="bottomLeft" state="frozen"/>
      <selection activeCell="AI71" sqref="AI71:AK71"/>
      <selection pane="bottomLeft" activeCell="AI71" sqref="AI71:AK71"/>
    </sheetView>
  </sheetViews>
  <sheetFormatPr defaultRowHeight="14.4" x14ac:dyDescent="0.3"/>
  <cols>
    <col min="1" max="1" width="28.5546875" customWidth="1"/>
    <col min="2" max="81" width="5.6640625" customWidth="1"/>
  </cols>
  <sheetData>
    <row r="1" spans="1:83" x14ac:dyDescent="0.3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 t="s">
        <v>2</v>
      </c>
      <c r="P1" s="29"/>
      <c r="Q1" s="2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3" x14ac:dyDescent="0.3">
      <c r="A2" s="1"/>
      <c r="B2" s="1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3" x14ac:dyDescent="0.3">
      <c r="A3" s="12" t="s">
        <v>27</v>
      </c>
      <c r="B3" s="1"/>
      <c r="C3" s="1" t="s">
        <v>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3" ht="15" thickBot="1" x14ac:dyDescent="0.35">
      <c r="A4" s="1" t="s">
        <v>51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3" x14ac:dyDescent="0.3">
      <c r="A5" s="1" t="s">
        <v>29</v>
      </c>
      <c r="B5" s="2">
        <v>0.28125</v>
      </c>
      <c r="C5" s="2">
        <v>0.29166666666666702</v>
      </c>
      <c r="D5" s="2">
        <v>0.30208333333333331</v>
      </c>
      <c r="E5" s="2">
        <v>0.3125</v>
      </c>
      <c r="F5" s="2">
        <v>0.32291666666666669</v>
      </c>
      <c r="G5" s="2">
        <v>0.33333333333333298</v>
      </c>
      <c r="H5" s="2">
        <v>0.34375</v>
      </c>
      <c r="I5" s="2">
        <v>0.35416666666666602</v>
      </c>
      <c r="J5" s="2">
        <v>0.36458333333333298</v>
      </c>
      <c r="K5" s="2">
        <v>0.375</v>
      </c>
      <c r="L5" s="2">
        <v>0.38541666666666602</v>
      </c>
      <c r="M5" s="2">
        <v>0.39583333333333298</v>
      </c>
      <c r="N5" s="2">
        <v>0.40625</v>
      </c>
      <c r="O5" s="2">
        <v>0.41666666666666702</v>
      </c>
      <c r="P5" s="2">
        <v>0.42708333333333298</v>
      </c>
      <c r="Q5" s="2">
        <v>0.4375</v>
      </c>
      <c r="R5" s="2">
        <v>0.44791666666666602</v>
      </c>
      <c r="S5" s="2">
        <v>0.45833333333333298</v>
      </c>
      <c r="T5" s="2">
        <v>0.46875</v>
      </c>
      <c r="U5" s="2">
        <v>0.47916666666666602</v>
      </c>
      <c r="V5" s="2">
        <v>0.48958333333333298</v>
      </c>
      <c r="W5" s="2">
        <v>0.5</v>
      </c>
      <c r="X5" s="2">
        <v>0.51041666666666596</v>
      </c>
      <c r="Y5" s="2">
        <v>0.52083333333333304</v>
      </c>
      <c r="Z5" s="2">
        <v>0.531249999999999</v>
      </c>
      <c r="AA5" s="2">
        <v>0.54166666666666596</v>
      </c>
      <c r="AB5" s="2">
        <v>0.55208333333333304</v>
      </c>
      <c r="AC5" s="2">
        <v>0.562499999999999</v>
      </c>
      <c r="AD5" s="2">
        <v>0.57291666666666596</v>
      </c>
      <c r="AE5" s="2">
        <v>0.58333333333333304</v>
      </c>
      <c r="AF5" s="2">
        <v>0.593749999999999</v>
      </c>
      <c r="AG5" s="2">
        <v>0.60416666666666596</v>
      </c>
      <c r="AH5" s="2">
        <v>0.61458333333333304</v>
      </c>
      <c r="AI5" s="2">
        <v>0.624999999999999</v>
      </c>
      <c r="AJ5" s="2">
        <v>0.63541666666666596</v>
      </c>
      <c r="AK5" s="2">
        <v>0.64583333333333204</v>
      </c>
      <c r="AL5" s="2">
        <v>0.656249999999999</v>
      </c>
      <c r="AM5" s="2">
        <v>0.66666666666666596</v>
      </c>
      <c r="AN5" s="2">
        <v>0.67708333333333204</v>
      </c>
      <c r="AO5" s="2">
        <v>0.687499999999999</v>
      </c>
      <c r="AP5" s="2">
        <v>0.69791666666666596</v>
      </c>
      <c r="AQ5" s="2">
        <v>0.70833333333333204</v>
      </c>
      <c r="AR5" s="2">
        <v>0.718749999999999</v>
      </c>
      <c r="AS5" s="2">
        <v>0.72916666666666496</v>
      </c>
      <c r="AT5" s="2">
        <v>0.73958333333333204</v>
      </c>
      <c r="AU5" s="2">
        <v>0.749999999999999</v>
      </c>
      <c r="AV5" s="2">
        <v>0.76041666666666496</v>
      </c>
      <c r="AW5" s="2">
        <v>0.77083333333333204</v>
      </c>
      <c r="AX5" s="2">
        <v>0.781249999999999</v>
      </c>
      <c r="AY5" s="2">
        <v>0.79166666666666496</v>
      </c>
      <c r="AZ5" s="2">
        <v>0.80208333333333204</v>
      </c>
      <c r="BA5" s="2">
        <v>0.812499999999998</v>
      </c>
      <c r="BB5" s="2">
        <v>0.82291666666666496</v>
      </c>
      <c r="BC5" s="2">
        <v>0.83333333333333204</v>
      </c>
      <c r="BD5" s="2">
        <v>0.843749999999998</v>
      </c>
      <c r="BE5" s="2">
        <v>0.85416666666666496</v>
      </c>
      <c r="BF5" s="2">
        <v>0.86458333333333204</v>
      </c>
      <c r="BG5" s="2">
        <v>0.874999999999998</v>
      </c>
      <c r="BH5" s="2">
        <v>0.88541666666666496</v>
      </c>
      <c r="BI5" s="2">
        <v>0.89583333333333204</v>
      </c>
      <c r="BJ5" s="2">
        <v>0.906249999999998</v>
      </c>
      <c r="BK5" s="2">
        <v>0.91666666666666496</v>
      </c>
      <c r="BL5" s="2">
        <v>0.92708333333333104</v>
      </c>
      <c r="BM5" s="2">
        <v>0.937499999999998</v>
      </c>
      <c r="BN5" s="2">
        <v>0.94791666666666496</v>
      </c>
      <c r="BO5" s="2">
        <v>0.95833333333333104</v>
      </c>
      <c r="BP5" s="2">
        <v>0.968749999999998</v>
      </c>
      <c r="BQ5" s="2">
        <v>0.97916666666666496</v>
      </c>
      <c r="BR5" s="2">
        <v>0.98958333333333104</v>
      </c>
      <c r="BS5" s="2">
        <v>0.999999999999998</v>
      </c>
      <c r="BT5" s="2">
        <v>1.0104166666666601</v>
      </c>
      <c r="BU5" s="2">
        <v>1.0208333333333299</v>
      </c>
      <c r="BV5" s="2">
        <v>1.03125</v>
      </c>
      <c r="BW5" s="2">
        <v>1.0416666666666601</v>
      </c>
      <c r="BX5" s="2">
        <v>1.0520833333333299</v>
      </c>
      <c r="BY5" s="2">
        <v>1.0625</v>
      </c>
      <c r="BZ5" s="2">
        <v>1.0729166666666601</v>
      </c>
      <c r="CA5" s="2">
        <v>1.0833333333333299</v>
      </c>
      <c r="CB5" s="2">
        <v>1.09375</v>
      </c>
      <c r="CC5" s="3">
        <v>1.1041666666666601</v>
      </c>
    </row>
    <row r="6" spans="1:83" x14ac:dyDescent="0.3">
      <c r="A6" s="11">
        <v>10</v>
      </c>
      <c r="B6" s="8"/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1</v>
      </c>
      <c r="AP6" s="9">
        <v>1</v>
      </c>
      <c r="AQ6" s="9">
        <v>1</v>
      </c>
      <c r="AR6" s="9">
        <v>1</v>
      </c>
      <c r="AS6" s="9">
        <v>1</v>
      </c>
      <c r="AT6" s="9">
        <v>1</v>
      </c>
      <c r="AU6" s="9">
        <v>1</v>
      </c>
      <c r="AV6" s="9">
        <v>1</v>
      </c>
      <c r="AW6" s="9">
        <v>1</v>
      </c>
      <c r="AX6" s="9">
        <v>1</v>
      </c>
      <c r="AY6" s="9">
        <v>1</v>
      </c>
      <c r="AZ6" s="9">
        <v>1</v>
      </c>
      <c r="BA6" s="9">
        <v>1</v>
      </c>
      <c r="BB6" s="9">
        <v>1</v>
      </c>
      <c r="BC6" s="9">
        <v>1</v>
      </c>
      <c r="BD6" s="9">
        <v>1</v>
      </c>
      <c r="BE6" s="9">
        <v>1</v>
      </c>
      <c r="BF6" s="9">
        <v>1</v>
      </c>
      <c r="BG6" s="9">
        <v>1</v>
      </c>
      <c r="BH6" s="9">
        <v>1</v>
      </c>
      <c r="BI6" s="9">
        <v>1</v>
      </c>
      <c r="BJ6" s="9">
        <v>1</v>
      </c>
      <c r="BK6" s="9">
        <v>1</v>
      </c>
      <c r="BL6" s="9">
        <v>1</v>
      </c>
      <c r="BM6" s="9">
        <v>1</v>
      </c>
      <c r="BN6" s="9">
        <v>1</v>
      </c>
      <c r="BO6" s="9">
        <v>1</v>
      </c>
      <c r="BP6" s="9">
        <v>1</v>
      </c>
      <c r="BQ6" s="9">
        <v>1</v>
      </c>
      <c r="BR6" s="9">
        <v>1</v>
      </c>
      <c r="BS6" s="9">
        <v>1</v>
      </c>
      <c r="BT6" s="9">
        <v>1</v>
      </c>
      <c r="BU6" s="9">
        <v>1</v>
      </c>
      <c r="BV6" s="8"/>
      <c r="BW6" s="8"/>
      <c r="BX6" s="8"/>
      <c r="BY6" s="8"/>
      <c r="BZ6" s="8"/>
      <c r="CA6" s="8"/>
      <c r="CB6" s="8"/>
      <c r="CC6" s="8"/>
      <c r="CD6">
        <f>SUM(B6:CC6)</f>
        <v>71</v>
      </c>
      <c r="CE6">
        <f>CD6/4</f>
        <v>17.75</v>
      </c>
    </row>
    <row r="7" spans="1:83" x14ac:dyDescent="0.3">
      <c r="A7" s="11">
        <v>11</v>
      </c>
      <c r="B7" s="8"/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9">
        <v>1</v>
      </c>
      <c r="AS7" s="9">
        <v>1</v>
      </c>
      <c r="AT7" s="9">
        <v>1</v>
      </c>
      <c r="AU7" s="9">
        <v>1</v>
      </c>
      <c r="AV7" s="9">
        <v>1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>
        <f t="shared" ref="CD7:CD50" si="0">SUM(B7:CC7)</f>
        <v>46</v>
      </c>
      <c r="CE7">
        <f t="shared" ref="CE7:CE50" si="1">CD7/4</f>
        <v>11.5</v>
      </c>
    </row>
    <row r="8" spans="1:83" x14ac:dyDescent="0.3">
      <c r="A8" s="11">
        <v>12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1</v>
      </c>
      <c r="AH8" s="9">
        <v>1</v>
      </c>
      <c r="AI8" s="9">
        <v>1</v>
      </c>
      <c r="AJ8" s="9">
        <v>1</v>
      </c>
      <c r="AK8" s="9">
        <v>1</v>
      </c>
      <c r="AL8" s="9">
        <v>1</v>
      </c>
      <c r="AM8" s="9">
        <v>1</v>
      </c>
      <c r="AN8" s="9">
        <v>1</v>
      </c>
      <c r="AO8" s="9">
        <v>1</v>
      </c>
      <c r="AP8" s="9">
        <v>1</v>
      </c>
      <c r="AQ8" s="9">
        <v>1</v>
      </c>
      <c r="AR8" s="9">
        <v>1</v>
      </c>
      <c r="AS8" s="9">
        <v>1</v>
      </c>
      <c r="AT8" s="9">
        <v>1</v>
      </c>
      <c r="AU8" s="9">
        <v>1</v>
      </c>
      <c r="AV8" s="9">
        <v>1</v>
      </c>
      <c r="AW8" s="9">
        <v>1</v>
      </c>
      <c r="AX8" s="9">
        <v>1</v>
      </c>
      <c r="AY8" s="9">
        <v>1</v>
      </c>
      <c r="AZ8" s="9">
        <v>1</v>
      </c>
      <c r="BA8" s="9">
        <v>1</v>
      </c>
      <c r="BB8" s="9">
        <v>1</v>
      </c>
      <c r="BC8" s="9">
        <v>1</v>
      </c>
      <c r="BD8" s="9">
        <v>1</v>
      </c>
      <c r="BE8" s="9">
        <v>1</v>
      </c>
      <c r="BF8" s="9">
        <v>1</v>
      </c>
      <c r="BG8" s="9">
        <v>1</v>
      </c>
      <c r="BH8" s="9">
        <v>1</v>
      </c>
      <c r="BI8" s="9">
        <v>1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>
        <f t="shared" si="0"/>
        <v>60</v>
      </c>
      <c r="CE8">
        <f t="shared" si="1"/>
        <v>15</v>
      </c>
    </row>
    <row r="9" spans="1:83" x14ac:dyDescent="0.3">
      <c r="A9" s="11">
        <v>13</v>
      </c>
      <c r="B9" s="8"/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9">
        <v>1</v>
      </c>
      <c r="AH9" s="9">
        <v>1</v>
      </c>
      <c r="AI9" s="9">
        <v>1</v>
      </c>
      <c r="AJ9" s="9">
        <v>1</v>
      </c>
      <c r="AK9" s="9">
        <v>1</v>
      </c>
      <c r="AL9" s="9">
        <v>1</v>
      </c>
      <c r="AM9" s="9">
        <v>1</v>
      </c>
      <c r="AN9" s="9">
        <v>1</v>
      </c>
      <c r="AO9" s="9">
        <v>1</v>
      </c>
      <c r="AP9" s="9">
        <v>1</v>
      </c>
      <c r="AQ9" s="9">
        <v>1</v>
      </c>
      <c r="AR9" s="9">
        <v>1</v>
      </c>
      <c r="AS9" s="9">
        <v>1</v>
      </c>
      <c r="AT9" s="9">
        <v>1</v>
      </c>
      <c r="AU9" s="9">
        <v>1</v>
      </c>
      <c r="AV9" s="9">
        <v>1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>
        <f t="shared" si="0"/>
        <v>46</v>
      </c>
      <c r="CE9">
        <f t="shared" si="1"/>
        <v>11.5</v>
      </c>
    </row>
    <row r="10" spans="1:83" x14ac:dyDescent="0.3">
      <c r="A10" s="11">
        <v>20</v>
      </c>
      <c r="B10" s="8"/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v>1</v>
      </c>
      <c r="AS10" s="9">
        <v>1</v>
      </c>
      <c r="AT10" s="9">
        <v>1</v>
      </c>
      <c r="AU10" s="9">
        <v>1</v>
      </c>
      <c r="AV10" s="9">
        <v>1</v>
      </c>
      <c r="AW10" s="9">
        <v>1</v>
      </c>
      <c r="AX10" s="9">
        <v>1</v>
      </c>
      <c r="AY10" s="9">
        <v>1</v>
      </c>
      <c r="AZ10" s="9">
        <v>1</v>
      </c>
      <c r="BA10" s="9">
        <v>1</v>
      </c>
      <c r="BB10" s="9">
        <v>1</v>
      </c>
      <c r="BC10" s="9">
        <v>1</v>
      </c>
      <c r="BD10" s="9">
        <v>1</v>
      </c>
      <c r="BE10" s="9">
        <v>1</v>
      </c>
      <c r="BF10" s="9">
        <v>1</v>
      </c>
      <c r="BG10" s="9">
        <v>1</v>
      </c>
      <c r="BH10" s="9">
        <v>1</v>
      </c>
      <c r="BI10" s="9">
        <v>1</v>
      </c>
      <c r="BJ10" s="9">
        <v>1</v>
      </c>
      <c r="BK10" s="9">
        <v>1</v>
      </c>
      <c r="BL10" s="9">
        <v>1</v>
      </c>
      <c r="BM10" s="9">
        <v>1</v>
      </c>
      <c r="BN10" s="9">
        <v>1</v>
      </c>
      <c r="BO10" s="9">
        <v>1</v>
      </c>
      <c r="BP10" s="9">
        <v>1</v>
      </c>
      <c r="BQ10" s="9">
        <v>1</v>
      </c>
      <c r="BR10" s="9">
        <v>1</v>
      </c>
      <c r="BS10" s="9">
        <v>1</v>
      </c>
      <c r="BT10" s="9">
        <v>1</v>
      </c>
      <c r="BU10" s="9">
        <v>1</v>
      </c>
      <c r="BV10" s="8"/>
      <c r="BW10" s="8"/>
      <c r="BX10" s="8"/>
      <c r="BY10" s="8"/>
      <c r="BZ10" s="8"/>
      <c r="CA10" s="8"/>
      <c r="CB10" s="8"/>
      <c r="CC10" s="8"/>
      <c r="CD10">
        <f t="shared" si="0"/>
        <v>71</v>
      </c>
      <c r="CE10">
        <f t="shared" si="1"/>
        <v>17.75</v>
      </c>
    </row>
    <row r="11" spans="1:83" x14ac:dyDescent="0.3">
      <c r="A11" s="11">
        <v>21</v>
      </c>
      <c r="B11" s="8"/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>
        <v>1</v>
      </c>
      <c r="AJ11" s="9">
        <v>1</v>
      </c>
      <c r="AK11" s="9">
        <v>1</v>
      </c>
      <c r="AL11" s="9">
        <v>1</v>
      </c>
      <c r="AM11" s="9">
        <v>1</v>
      </c>
      <c r="AN11" s="9">
        <v>1</v>
      </c>
      <c r="AO11" s="9">
        <v>1</v>
      </c>
      <c r="AP11" s="9">
        <v>1</v>
      </c>
      <c r="AQ11" s="9">
        <v>1</v>
      </c>
      <c r="AR11" s="9">
        <v>1</v>
      </c>
      <c r="AS11" s="9">
        <v>1</v>
      </c>
      <c r="AT11" s="9">
        <v>1</v>
      </c>
      <c r="AU11" s="9">
        <v>1</v>
      </c>
      <c r="AV11" s="9">
        <v>1</v>
      </c>
      <c r="AW11" s="9">
        <v>1</v>
      </c>
      <c r="AX11" s="9">
        <v>1</v>
      </c>
      <c r="AY11" s="9">
        <v>1</v>
      </c>
      <c r="AZ11" s="9">
        <v>1</v>
      </c>
      <c r="BA11" s="9">
        <v>1</v>
      </c>
      <c r="BB11" s="9">
        <v>1</v>
      </c>
      <c r="BC11" s="9">
        <v>1</v>
      </c>
      <c r="BD11" s="9">
        <v>1</v>
      </c>
      <c r="BE11" s="9">
        <v>1</v>
      </c>
      <c r="BF11" s="9">
        <v>1</v>
      </c>
      <c r="BG11" s="9">
        <v>1</v>
      </c>
      <c r="BH11" s="9">
        <v>1</v>
      </c>
      <c r="BI11" s="9">
        <v>1</v>
      </c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>
        <f t="shared" si="0"/>
        <v>59</v>
      </c>
      <c r="CE11">
        <f t="shared" si="1"/>
        <v>14.75</v>
      </c>
    </row>
    <row r="12" spans="1:83" x14ac:dyDescent="0.3">
      <c r="A12" s="11">
        <v>22</v>
      </c>
      <c r="B12" s="8"/>
      <c r="C12" s="8"/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9">
        <v>1</v>
      </c>
      <c r="AK12" s="9">
        <v>1</v>
      </c>
      <c r="AL12" s="9">
        <v>1</v>
      </c>
      <c r="AM12" s="9">
        <v>1</v>
      </c>
      <c r="AN12" s="9">
        <v>1</v>
      </c>
      <c r="AO12" s="9">
        <v>1</v>
      </c>
      <c r="AP12" s="9">
        <v>1</v>
      </c>
      <c r="AQ12" s="9">
        <v>1</v>
      </c>
      <c r="AR12" s="9">
        <v>1</v>
      </c>
      <c r="AS12" s="9">
        <v>1</v>
      </c>
      <c r="AT12" s="9">
        <v>1</v>
      </c>
      <c r="AU12" s="9">
        <v>1</v>
      </c>
      <c r="AV12" s="9">
        <v>1</v>
      </c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>
        <f t="shared" si="0"/>
        <v>45</v>
      </c>
      <c r="CE12">
        <f t="shared" si="1"/>
        <v>11.25</v>
      </c>
    </row>
    <row r="13" spans="1:83" x14ac:dyDescent="0.3">
      <c r="A13" s="13">
        <v>23</v>
      </c>
      <c r="B13" s="8"/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1</v>
      </c>
      <c r="AM13" s="9">
        <v>1</v>
      </c>
      <c r="AN13" s="9">
        <v>1</v>
      </c>
      <c r="AO13" s="9">
        <v>1</v>
      </c>
      <c r="AP13" s="9">
        <v>1</v>
      </c>
      <c r="AQ13" s="9">
        <v>1</v>
      </c>
      <c r="AR13" s="9">
        <v>1</v>
      </c>
      <c r="AS13" s="9">
        <v>1</v>
      </c>
      <c r="AT13" s="9">
        <v>1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>
        <f t="shared" si="0"/>
        <v>44</v>
      </c>
      <c r="CE13">
        <f t="shared" si="1"/>
        <v>11</v>
      </c>
    </row>
    <row r="14" spans="1:83" x14ac:dyDescent="0.3">
      <c r="A14" s="11">
        <v>25</v>
      </c>
      <c r="B14" s="8"/>
      <c r="C14" s="8"/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9">
        <v>1</v>
      </c>
      <c r="AL14" s="9">
        <v>1</v>
      </c>
      <c r="AM14" s="9">
        <v>1</v>
      </c>
      <c r="AN14" s="9">
        <v>1</v>
      </c>
      <c r="AO14" s="9">
        <v>1</v>
      </c>
      <c r="AP14" s="9">
        <v>1</v>
      </c>
      <c r="AQ14" s="9">
        <v>1</v>
      </c>
      <c r="AR14" s="9">
        <v>1</v>
      </c>
      <c r="AS14" s="9">
        <v>1</v>
      </c>
      <c r="AT14" s="9">
        <v>1</v>
      </c>
      <c r="AU14" s="9">
        <v>1</v>
      </c>
      <c r="AV14" s="9">
        <v>1</v>
      </c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>
        <f t="shared" si="0"/>
        <v>45</v>
      </c>
      <c r="CE14">
        <f t="shared" si="1"/>
        <v>11.25</v>
      </c>
    </row>
    <row r="15" spans="1:83" x14ac:dyDescent="0.3">
      <c r="A15" s="11">
        <v>26</v>
      </c>
      <c r="B15" s="8"/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9">
        <v>1</v>
      </c>
      <c r="AE15" s="9">
        <v>1</v>
      </c>
      <c r="AF15" s="9">
        <v>1</v>
      </c>
      <c r="AG15" s="9">
        <v>1</v>
      </c>
      <c r="AH15" s="9">
        <v>1</v>
      </c>
      <c r="AI15" s="9">
        <v>1</v>
      </c>
      <c r="AJ15" s="9">
        <v>1</v>
      </c>
      <c r="AK15" s="9">
        <v>1</v>
      </c>
      <c r="AL15" s="9">
        <v>1</v>
      </c>
      <c r="AM15" s="9">
        <v>1</v>
      </c>
      <c r="AN15" s="9">
        <v>1</v>
      </c>
      <c r="AO15" s="9">
        <v>1</v>
      </c>
      <c r="AP15" s="9">
        <v>1</v>
      </c>
      <c r="AQ15" s="9">
        <v>1</v>
      </c>
      <c r="AR15" s="9">
        <v>1</v>
      </c>
      <c r="AS15" s="9">
        <v>1</v>
      </c>
      <c r="AT15" s="9">
        <v>1</v>
      </c>
      <c r="AU15" s="9">
        <v>1</v>
      </c>
      <c r="AV15" s="9">
        <v>1</v>
      </c>
      <c r="AW15" s="9">
        <v>1</v>
      </c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>
        <f t="shared" si="0"/>
        <v>47</v>
      </c>
      <c r="CE15">
        <f t="shared" si="1"/>
        <v>11.75</v>
      </c>
    </row>
    <row r="16" spans="1:83" x14ac:dyDescent="0.3">
      <c r="A16" s="11">
        <v>27</v>
      </c>
      <c r="B16" s="9">
        <v>1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>
        <v>1</v>
      </c>
      <c r="AG16" s="9">
        <v>1</v>
      </c>
      <c r="AH16" s="9">
        <v>1</v>
      </c>
      <c r="AI16" s="9">
        <v>1</v>
      </c>
      <c r="AJ16" s="9">
        <v>1</v>
      </c>
      <c r="AK16" s="9">
        <v>1</v>
      </c>
      <c r="AL16" s="9">
        <v>1</v>
      </c>
      <c r="AM16" s="9">
        <v>1</v>
      </c>
      <c r="AN16" s="9">
        <v>1</v>
      </c>
      <c r="AO16" s="9">
        <v>1</v>
      </c>
      <c r="AP16" s="9">
        <v>1</v>
      </c>
      <c r="AQ16" s="9">
        <v>1</v>
      </c>
      <c r="AR16" s="9">
        <v>1</v>
      </c>
      <c r="AS16" s="9">
        <v>1</v>
      </c>
      <c r="AT16" s="9">
        <v>1</v>
      </c>
      <c r="AU16" s="9">
        <v>1</v>
      </c>
      <c r="AV16" s="9">
        <v>1</v>
      </c>
      <c r="AW16" s="9">
        <v>1</v>
      </c>
      <c r="AX16" s="9">
        <v>1</v>
      </c>
      <c r="AY16" s="9">
        <v>1</v>
      </c>
      <c r="AZ16" s="9">
        <v>1</v>
      </c>
      <c r="BA16" s="9">
        <v>1</v>
      </c>
      <c r="BB16" s="9">
        <v>1</v>
      </c>
      <c r="BC16" s="9">
        <v>1</v>
      </c>
      <c r="BD16" s="9">
        <v>1</v>
      </c>
      <c r="BE16" s="9">
        <v>1</v>
      </c>
      <c r="BF16" s="9">
        <v>1</v>
      </c>
      <c r="BG16" s="9">
        <v>1</v>
      </c>
      <c r="BH16" s="9">
        <v>1</v>
      </c>
      <c r="BI16" s="9">
        <v>1</v>
      </c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>
        <f t="shared" si="0"/>
        <v>60</v>
      </c>
      <c r="CE16">
        <f t="shared" si="1"/>
        <v>15</v>
      </c>
    </row>
    <row r="17" spans="1:83" x14ac:dyDescent="0.3">
      <c r="A17" s="11">
        <v>28</v>
      </c>
      <c r="B17" s="9">
        <v>1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v>1</v>
      </c>
      <c r="AE17" s="9">
        <v>1</v>
      </c>
      <c r="AF17" s="9">
        <v>1</v>
      </c>
      <c r="AG17" s="9">
        <v>1</v>
      </c>
      <c r="AH17" s="9">
        <v>1</v>
      </c>
      <c r="AI17" s="9">
        <v>1</v>
      </c>
      <c r="AJ17" s="9">
        <v>1</v>
      </c>
      <c r="AK17" s="9">
        <v>1</v>
      </c>
      <c r="AL17" s="9">
        <v>1</v>
      </c>
      <c r="AM17" s="9">
        <v>1</v>
      </c>
      <c r="AN17" s="9">
        <v>1</v>
      </c>
      <c r="AO17" s="9">
        <v>1</v>
      </c>
      <c r="AP17" s="9">
        <v>1</v>
      </c>
      <c r="AQ17" s="9">
        <v>1</v>
      </c>
      <c r="AR17" s="9">
        <v>1</v>
      </c>
      <c r="AS17" s="9">
        <v>1</v>
      </c>
      <c r="AT17" s="9">
        <v>1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>
        <f t="shared" si="0"/>
        <v>45</v>
      </c>
      <c r="CE17">
        <f t="shared" si="1"/>
        <v>11.25</v>
      </c>
    </row>
    <row r="18" spans="1:83" x14ac:dyDescent="0.3">
      <c r="A18" s="11">
        <v>29</v>
      </c>
      <c r="B18" s="8"/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9">
        <v>1</v>
      </c>
      <c r="AE18" s="9">
        <v>1</v>
      </c>
      <c r="AF18" s="9">
        <v>1</v>
      </c>
      <c r="AG18" s="9">
        <v>1</v>
      </c>
      <c r="AH18" s="9">
        <v>1</v>
      </c>
      <c r="AI18" s="9">
        <v>1</v>
      </c>
      <c r="AJ18" s="9">
        <v>1</v>
      </c>
      <c r="AK18" s="9">
        <v>1</v>
      </c>
      <c r="AL18" s="9">
        <v>1</v>
      </c>
      <c r="AM18" s="9">
        <v>1</v>
      </c>
      <c r="AN18" s="9">
        <v>1</v>
      </c>
      <c r="AO18" s="9">
        <v>1</v>
      </c>
      <c r="AP18" s="9">
        <v>1</v>
      </c>
      <c r="AQ18" s="9">
        <v>1</v>
      </c>
      <c r="AR18" s="9">
        <v>1</v>
      </c>
      <c r="AS18" s="9">
        <v>1</v>
      </c>
      <c r="AT18" s="9">
        <v>1</v>
      </c>
      <c r="AU18" s="9">
        <v>1</v>
      </c>
      <c r="AV18" s="9">
        <v>1</v>
      </c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>
        <f t="shared" si="0"/>
        <v>46</v>
      </c>
      <c r="CE18">
        <f t="shared" si="1"/>
        <v>11.5</v>
      </c>
    </row>
    <row r="19" spans="1:83" x14ac:dyDescent="0.3">
      <c r="A19" s="11">
        <v>30</v>
      </c>
      <c r="B19" s="8"/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9">
        <v>1</v>
      </c>
      <c r="AI19" s="9">
        <v>1</v>
      </c>
      <c r="AJ19" s="9">
        <v>1</v>
      </c>
      <c r="AK19" s="9">
        <v>1</v>
      </c>
      <c r="AL19" s="9">
        <v>1</v>
      </c>
      <c r="AM19" s="9">
        <v>1</v>
      </c>
      <c r="AN19" s="9">
        <v>1</v>
      </c>
      <c r="AO19" s="9">
        <v>1</v>
      </c>
      <c r="AP19" s="9">
        <v>1</v>
      </c>
      <c r="AQ19" s="9">
        <v>1</v>
      </c>
      <c r="AR19" s="9">
        <v>1</v>
      </c>
      <c r="AS19" s="9">
        <v>1</v>
      </c>
      <c r="AT19" s="9">
        <v>1</v>
      </c>
      <c r="AU19" s="9">
        <v>1</v>
      </c>
      <c r="AV19" s="9">
        <v>1</v>
      </c>
      <c r="AW19" s="9">
        <v>1</v>
      </c>
      <c r="AX19" s="9">
        <v>1</v>
      </c>
      <c r="AY19" s="9">
        <v>1</v>
      </c>
      <c r="AZ19" s="9">
        <v>1</v>
      </c>
      <c r="BA19" s="9">
        <v>1</v>
      </c>
      <c r="BB19" s="9">
        <v>1</v>
      </c>
      <c r="BC19" s="9">
        <v>1</v>
      </c>
      <c r="BD19" s="9">
        <v>1</v>
      </c>
      <c r="BE19" s="9">
        <v>1</v>
      </c>
      <c r="BF19" s="9">
        <v>1</v>
      </c>
      <c r="BG19" s="9">
        <v>1</v>
      </c>
      <c r="BH19" s="9">
        <v>1</v>
      </c>
      <c r="BI19" s="9">
        <v>1</v>
      </c>
      <c r="BJ19" s="9">
        <v>1</v>
      </c>
      <c r="BK19" s="9">
        <v>1</v>
      </c>
      <c r="BL19" s="9">
        <v>1</v>
      </c>
      <c r="BM19" s="9">
        <v>1</v>
      </c>
      <c r="BN19" s="9">
        <v>1</v>
      </c>
      <c r="BO19" s="9">
        <v>1</v>
      </c>
      <c r="BP19" s="9">
        <v>1</v>
      </c>
      <c r="BQ19" s="9">
        <v>1</v>
      </c>
      <c r="BR19" s="9">
        <v>1</v>
      </c>
      <c r="BS19" s="9">
        <v>1</v>
      </c>
      <c r="BT19" s="9">
        <v>1</v>
      </c>
      <c r="BU19" s="9">
        <v>1</v>
      </c>
      <c r="BV19" s="8"/>
      <c r="BW19" s="8"/>
      <c r="BX19" s="8"/>
      <c r="BY19" s="8"/>
      <c r="BZ19" s="8"/>
      <c r="CA19" s="8"/>
      <c r="CB19" s="8"/>
      <c r="CC19" s="8"/>
      <c r="CD19">
        <f t="shared" si="0"/>
        <v>71</v>
      </c>
      <c r="CE19">
        <f t="shared" si="1"/>
        <v>17.75</v>
      </c>
    </row>
    <row r="20" spans="1:83" x14ac:dyDescent="0.3">
      <c r="A20" s="11">
        <v>31</v>
      </c>
      <c r="B20" s="8"/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9">
        <v>1</v>
      </c>
      <c r="AJ20" s="9">
        <v>1</v>
      </c>
      <c r="AK20" s="9">
        <v>1</v>
      </c>
      <c r="AL20" s="9">
        <v>1</v>
      </c>
      <c r="AM20" s="9">
        <v>1</v>
      </c>
      <c r="AN20" s="9">
        <v>1</v>
      </c>
      <c r="AO20" s="9">
        <v>1</v>
      </c>
      <c r="AP20" s="9">
        <v>1</v>
      </c>
      <c r="AQ20" s="9">
        <v>1</v>
      </c>
      <c r="AR20" s="9">
        <v>1</v>
      </c>
      <c r="AS20" s="9">
        <v>1</v>
      </c>
      <c r="AT20" s="9">
        <v>1</v>
      </c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>
        <f t="shared" si="0"/>
        <v>44</v>
      </c>
      <c r="CE20">
        <f t="shared" si="1"/>
        <v>11</v>
      </c>
    </row>
    <row r="21" spans="1:83" x14ac:dyDescent="0.3">
      <c r="A21" s="11">
        <v>32</v>
      </c>
      <c r="B21" s="8"/>
      <c r="C21" s="8"/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9">
        <v>1</v>
      </c>
      <c r="AE21" s="9">
        <v>1</v>
      </c>
      <c r="AF21" s="9">
        <v>1</v>
      </c>
      <c r="AG21" s="9">
        <v>1</v>
      </c>
      <c r="AH21" s="9">
        <v>1</v>
      </c>
      <c r="AI21" s="9">
        <v>1</v>
      </c>
      <c r="AJ21" s="9">
        <v>1</v>
      </c>
      <c r="AK21" s="9">
        <v>1</v>
      </c>
      <c r="AL21" s="9">
        <v>1</v>
      </c>
      <c r="AM21" s="9">
        <v>1</v>
      </c>
      <c r="AN21" s="9">
        <v>1</v>
      </c>
      <c r="AO21" s="9">
        <v>1</v>
      </c>
      <c r="AP21" s="9">
        <v>1</v>
      </c>
      <c r="AQ21" s="9">
        <v>1</v>
      </c>
      <c r="AR21" s="9">
        <v>1</v>
      </c>
      <c r="AS21" s="9">
        <v>1</v>
      </c>
      <c r="AT21" s="9">
        <v>1</v>
      </c>
      <c r="AU21" s="9">
        <v>1</v>
      </c>
      <c r="AV21" s="9">
        <v>1</v>
      </c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>
        <f t="shared" si="0"/>
        <v>45</v>
      </c>
      <c r="CE21">
        <f t="shared" si="1"/>
        <v>11.25</v>
      </c>
    </row>
    <row r="22" spans="1:83" x14ac:dyDescent="0.3">
      <c r="A22" s="11">
        <v>40</v>
      </c>
      <c r="B22" s="8"/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1</v>
      </c>
      <c r="AH22" s="9">
        <v>1</v>
      </c>
      <c r="AI22" s="9">
        <v>1</v>
      </c>
      <c r="AJ22" s="9">
        <v>1</v>
      </c>
      <c r="AK22" s="9">
        <v>1</v>
      </c>
      <c r="AL22" s="9">
        <v>1</v>
      </c>
      <c r="AM22" s="9">
        <v>1</v>
      </c>
      <c r="AN22" s="9">
        <v>1</v>
      </c>
      <c r="AO22" s="9">
        <v>1</v>
      </c>
      <c r="AP22" s="9">
        <v>1</v>
      </c>
      <c r="AQ22" s="9">
        <v>1</v>
      </c>
      <c r="AR22" s="9">
        <v>1</v>
      </c>
      <c r="AS22" s="9">
        <v>1</v>
      </c>
      <c r="AT22" s="9">
        <v>1</v>
      </c>
      <c r="AU22" s="9">
        <v>1</v>
      </c>
      <c r="AV22" s="9">
        <v>1</v>
      </c>
      <c r="AW22" s="9">
        <v>1</v>
      </c>
      <c r="AX22" s="9">
        <v>1</v>
      </c>
      <c r="AY22" s="9">
        <v>1</v>
      </c>
      <c r="AZ22" s="9">
        <v>1</v>
      </c>
      <c r="BA22" s="9">
        <v>1</v>
      </c>
      <c r="BB22" s="9">
        <v>1</v>
      </c>
      <c r="BC22" s="9">
        <v>1</v>
      </c>
      <c r="BD22" s="9">
        <v>1</v>
      </c>
      <c r="BE22" s="9">
        <v>1</v>
      </c>
      <c r="BF22" s="9">
        <v>1</v>
      </c>
      <c r="BG22" s="9">
        <v>1</v>
      </c>
      <c r="BH22" s="9">
        <v>1</v>
      </c>
      <c r="BI22" s="9">
        <v>1</v>
      </c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>
        <f t="shared" si="0"/>
        <v>59</v>
      </c>
      <c r="CE22">
        <f t="shared" si="1"/>
        <v>14.75</v>
      </c>
    </row>
    <row r="23" spans="1:83" x14ac:dyDescent="0.3">
      <c r="A23" s="11">
        <v>41</v>
      </c>
      <c r="B23" s="8"/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9">
        <v>1</v>
      </c>
      <c r="AE23" s="9">
        <v>1</v>
      </c>
      <c r="AF23" s="9">
        <v>1</v>
      </c>
      <c r="AG23" s="9">
        <v>1</v>
      </c>
      <c r="AH23" s="9">
        <v>1</v>
      </c>
      <c r="AI23" s="9">
        <v>1</v>
      </c>
      <c r="AJ23" s="9">
        <v>1</v>
      </c>
      <c r="AK23" s="9">
        <v>1</v>
      </c>
      <c r="AL23" s="9">
        <v>1</v>
      </c>
      <c r="AM23" s="9">
        <v>1</v>
      </c>
      <c r="AN23" s="9">
        <v>1</v>
      </c>
      <c r="AO23" s="9">
        <v>1</v>
      </c>
      <c r="AP23" s="9">
        <v>1</v>
      </c>
      <c r="AQ23" s="9">
        <v>1</v>
      </c>
      <c r="AR23" s="9">
        <v>1</v>
      </c>
      <c r="AS23" s="9">
        <v>1</v>
      </c>
      <c r="AT23" s="9">
        <v>1</v>
      </c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>
        <f t="shared" si="0"/>
        <v>44</v>
      </c>
      <c r="CE23">
        <f t="shared" si="1"/>
        <v>11</v>
      </c>
    </row>
    <row r="24" spans="1:83" x14ac:dyDescent="0.3">
      <c r="A24" s="11">
        <v>42</v>
      </c>
      <c r="B24" s="8"/>
      <c r="C24" s="8"/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>
        <v>1</v>
      </c>
      <c r="AI24" s="9">
        <v>1</v>
      </c>
      <c r="AJ24" s="9">
        <v>1</v>
      </c>
      <c r="AK24" s="9">
        <v>1</v>
      </c>
      <c r="AL24" s="9">
        <v>1</v>
      </c>
      <c r="AM24" s="9">
        <v>1</v>
      </c>
      <c r="AN24" s="9">
        <v>1</v>
      </c>
      <c r="AO24" s="9">
        <v>1</v>
      </c>
      <c r="AP24" s="9">
        <v>1</v>
      </c>
      <c r="AQ24" s="9">
        <v>1</v>
      </c>
      <c r="AR24" s="9">
        <v>1</v>
      </c>
      <c r="AS24" s="9">
        <v>1</v>
      </c>
      <c r="AT24" s="9">
        <v>1</v>
      </c>
      <c r="AU24" s="9">
        <v>1</v>
      </c>
      <c r="AV24" s="9">
        <v>1</v>
      </c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>
        <f t="shared" si="0"/>
        <v>45</v>
      </c>
      <c r="CE24">
        <f t="shared" si="1"/>
        <v>11.25</v>
      </c>
    </row>
    <row r="25" spans="1:83" x14ac:dyDescent="0.3">
      <c r="A25" s="11">
        <v>50</v>
      </c>
      <c r="B25" s="8"/>
      <c r="C25" s="8"/>
      <c r="D25" s="8"/>
      <c r="E25" s="8"/>
      <c r="F25" s="8"/>
      <c r="G25" s="8"/>
      <c r="H25" s="8"/>
      <c r="I25" s="8"/>
      <c r="J25" s="8"/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9">
        <v>1</v>
      </c>
      <c r="AE25" s="9">
        <v>1</v>
      </c>
      <c r="AF25" s="9">
        <v>1</v>
      </c>
      <c r="AG25" s="9">
        <v>1</v>
      </c>
      <c r="AH25" s="9">
        <v>1</v>
      </c>
      <c r="AI25" s="9">
        <v>1</v>
      </c>
      <c r="AJ25" s="9">
        <v>1</v>
      </c>
      <c r="AK25" s="9">
        <v>1</v>
      </c>
      <c r="AL25" s="9">
        <v>1</v>
      </c>
      <c r="AM25" s="9">
        <v>1</v>
      </c>
      <c r="AN25" s="9">
        <v>1</v>
      </c>
      <c r="AO25" s="9">
        <v>1</v>
      </c>
      <c r="AP25" s="9">
        <v>1</v>
      </c>
      <c r="AQ25" s="9">
        <v>1</v>
      </c>
      <c r="AR25" s="9">
        <v>1</v>
      </c>
      <c r="AS25" s="9">
        <v>1</v>
      </c>
      <c r="AT25" s="9">
        <v>1</v>
      </c>
      <c r="AU25" s="9">
        <v>1</v>
      </c>
      <c r="AV25" s="9">
        <v>1</v>
      </c>
      <c r="AW25" s="9">
        <v>1</v>
      </c>
      <c r="AX25" s="9">
        <v>1</v>
      </c>
      <c r="AY25" s="9">
        <v>1</v>
      </c>
      <c r="AZ25" s="9">
        <v>1</v>
      </c>
      <c r="BA25" s="9">
        <v>1</v>
      </c>
      <c r="BB25" s="9">
        <v>1</v>
      </c>
      <c r="BC25" s="9">
        <v>1</v>
      </c>
      <c r="BD25" s="9">
        <v>1</v>
      </c>
      <c r="BE25" s="9">
        <v>1</v>
      </c>
      <c r="BF25" s="9">
        <v>1</v>
      </c>
      <c r="BG25" s="9">
        <v>1</v>
      </c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>
        <f t="shared" si="0"/>
        <v>49</v>
      </c>
      <c r="CE25">
        <f t="shared" si="1"/>
        <v>12.25</v>
      </c>
    </row>
    <row r="26" spans="1:83" x14ac:dyDescent="0.3">
      <c r="A26" s="11">
        <v>52</v>
      </c>
      <c r="B26" s="8"/>
      <c r="C26" s="8"/>
      <c r="D26" s="8"/>
      <c r="E26" s="8"/>
      <c r="F26" s="8"/>
      <c r="G26" s="8"/>
      <c r="H26" s="8"/>
      <c r="I26" s="8"/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9">
        <v>1</v>
      </c>
      <c r="AF26" s="9">
        <v>1</v>
      </c>
      <c r="AG26" s="9">
        <v>1</v>
      </c>
      <c r="AH26" s="9">
        <v>1</v>
      </c>
      <c r="AI26" s="9">
        <v>1</v>
      </c>
      <c r="AJ26" s="9">
        <v>1</v>
      </c>
      <c r="AK26" s="9">
        <v>1</v>
      </c>
      <c r="AL26" s="9">
        <v>1</v>
      </c>
      <c r="AM26" s="9">
        <v>1</v>
      </c>
      <c r="AN26" s="9">
        <v>1</v>
      </c>
      <c r="AO26" s="9">
        <v>1</v>
      </c>
      <c r="AP26" s="9">
        <v>1</v>
      </c>
      <c r="AQ26" s="9">
        <v>1</v>
      </c>
      <c r="AR26" s="9">
        <v>1</v>
      </c>
      <c r="AS26" s="9">
        <v>1</v>
      </c>
      <c r="AT26" s="9">
        <v>1</v>
      </c>
      <c r="AU26" s="9">
        <v>1</v>
      </c>
      <c r="AV26" s="9">
        <v>1</v>
      </c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>
        <f t="shared" si="0"/>
        <v>39</v>
      </c>
      <c r="CE26">
        <f t="shared" si="1"/>
        <v>9.75</v>
      </c>
    </row>
    <row r="27" spans="1:83" x14ac:dyDescent="0.3">
      <c r="A27" s="11">
        <v>60</v>
      </c>
      <c r="B27" s="8"/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9">
        <v>1</v>
      </c>
      <c r="AE27" s="9">
        <v>1</v>
      </c>
      <c r="AF27" s="9">
        <v>1</v>
      </c>
      <c r="AG27" s="9">
        <v>1</v>
      </c>
      <c r="AH27" s="9">
        <v>1</v>
      </c>
      <c r="AI27" s="9">
        <v>1</v>
      </c>
      <c r="AJ27" s="9">
        <v>1</v>
      </c>
      <c r="AK27" s="9">
        <v>1</v>
      </c>
      <c r="AL27" s="9">
        <v>1</v>
      </c>
      <c r="AM27" s="9">
        <v>1</v>
      </c>
      <c r="AN27" s="9">
        <v>1</v>
      </c>
      <c r="AO27" s="9">
        <v>1</v>
      </c>
      <c r="AP27" s="9">
        <v>1</v>
      </c>
      <c r="AQ27" s="9">
        <v>1</v>
      </c>
      <c r="AR27" s="9">
        <v>1</v>
      </c>
      <c r="AS27" s="9">
        <v>1</v>
      </c>
      <c r="AT27" s="9">
        <v>1</v>
      </c>
      <c r="AU27" s="9">
        <v>1</v>
      </c>
      <c r="AV27" s="9">
        <v>1</v>
      </c>
      <c r="AW27" s="9">
        <v>1</v>
      </c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>
        <f t="shared" si="0"/>
        <v>47</v>
      </c>
      <c r="CE27">
        <f t="shared" si="1"/>
        <v>11.75</v>
      </c>
    </row>
    <row r="28" spans="1:83" x14ac:dyDescent="0.3">
      <c r="A28" s="13">
        <v>61</v>
      </c>
      <c r="B28" s="8"/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9">
        <v>1</v>
      </c>
      <c r="AE28" s="9">
        <v>1</v>
      </c>
      <c r="AF28" s="9">
        <v>1</v>
      </c>
      <c r="AG28" s="9">
        <v>1</v>
      </c>
      <c r="AH28" s="9">
        <v>1</v>
      </c>
      <c r="AI28" s="9">
        <v>1</v>
      </c>
      <c r="AJ28" s="9">
        <v>1</v>
      </c>
      <c r="AK28" s="9">
        <v>1</v>
      </c>
      <c r="AL28" s="9">
        <v>1</v>
      </c>
      <c r="AM28" s="9">
        <v>1</v>
      </c>
      <c r="AN28" s="9">
        <v>1</v>
      </c>
      <c r="AO28" s="9">
        <v>1</v>
      </c>
      <c r="AP28" s="9">
        <v>1</v>
      </c>
      <c r="AQ28" s="9">
        <v>1</v>
      </c>
      <c r="AR28" s="9">
        <v>1</v>
      </c>
      <c r="AS28" s="9">
        <v>1</v>
      </c>
      <c r="AT28" s="9">
        <v>1</v>
      </c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>
        <f t="shared" si="0"/>
        <v>44</v>
      </c>
      <c r="CE28">
        <f t="shared" si="1"/>
        <v>11</v>
      </c>
    </row>
    <row r="29" spans="1:83" x14ac:dyDescent="0.3">
      <c r="A29" s="11">
        <v>62</v>
      </c>
      <c r="B29" s="8"/>
      <c r="C29" s="8"/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9">
        <v>1</v>
      </c>
      <c r="AE29" s="9">
        <v>1</v>
      </c>
      <c r="AF29" s="9">
        <v>1</v>
      </c>
      <c r="AG29" s="9">
        <v>1</v>
      </c>
      <c r="AH29" s="9">
        <v>1</v>
      </c>
      <c r="AI29" s="9">
        <v>1</v>
      </c>
      <c r="AJ29" s="9">
        <v>1</v>
      </c>
      <c r="AK29" s="9">
        <v>1</v>
      </c>
      <c r="AL29" s="9">
        <v>1</v>
      </c>
      <c r="AM29" s="9">
        <v>1</v>
      </c>
      <c r="AN29" s="9">
        <v>1</v>
      </c>
      <c r="AO29" s="9">
        <v>1</v>
      </c>
      <c r="AP29" s="9">
        <v>1</v>
      </c>
      <c r="AQ29" s="9">
        <v>1</v>
      </c>
      <c r="AR29" s="9">
        <v>1</v>
      </c>
      <c r="AS29" s="9">
        <v>1</v>
      </c>
      <c r="AT29" s="9">
        <v>1</v>
      </c>
      <c r="AU29" s="9">
        <v>1</v>
      </c>
      <c r="AV29" s="9">
        <v>1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>
        <f t="shared" si="0"/>
        <v>45</v>
      </c>
      <c r="CE29">
        <f t="shared" si="1"/>
        <v>11.25</v>
      </c>
    </row>
    <row r="30" spans="1:83" x14ac:dyDescent="0.3">
      <c r="A30" s="11">
        <v>70</v>
      </c>
      <c r="B30" s="8"/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>
        <v>1</v>
      </c>
      <c r="AE30" s="9">
        <v>1</v>
      </c>
      <c r="AF30" s="9">
        <v>1</v>
      </c>
      <c r="AG30" s="9">
        <v>1</v>
      </c>
      <c r="AH30" s="9">
        <v>1</v>
      </c>
      <c r="AI30" s="9">
        <v>1</v>
      </c>
      <c r="AJ30" s="9">
        <v>1</v>
      </c>
      <c r="AK30" s="9">
        <v>1</v>
      </c>
      <c r="AL30" s="9">
        <v>1</v>
      </c>
      <c r="AM30" s="9">
        <v>1</v>
      </c>
      <c r="AN30" s="9">
        <v>1</v>
      </c>
      <c r="AO30" s="9">
        <v>1</v>
      </c>
      <c r="AP30" s="9">
        <v>1</v>
      </c>
      <c r="AQ30" s="9">
        <v>1</v>
      </c>
      <c r="AR30" s="9">
        <v>1</v>
      </c>
      <c r="AS30" s="9">
        <v>1</v>
      </c>
      <c r="AT30" s="9">
        <v>1</v>
      </c>
      <c r="AU30" s="9">
        <v>1</v>
      </c>
      <c r="AV30" s="9">
        <v>1</v>
      </c>
      <c r="AW30" s="9">
        <v>1</v>
      </c>
      <c r="AX30" s="9">
        <v>1</v>
      </c>
      <c r="AY30" s="9">
        <v>1</v>
      </c>
      <c r="AZ30" s="9">
        <v>1</v>
      </c>
      <c r="BA30" s="9">
        <v>1</v>
      </c>
      <c r="BB30" s="9">
        <v>1</v>
      </c>
      <c r="BC30" s="9">
        <v>1</v>
      </c>
      <c r="BD30" s="9">
        <v>1</v>
      </c>
      <c r="BE30" s="9">
        <v>1</v>
      </c>
      <c r="BF30" s="9">
        <v>1</v>
      </c>
      <c r="BG30" s="9">
        <v>1</v>
      </c>
      <c r="BH30" s="9">
        <v>1</v>
      </c>
      <c r="BI30" s="9">
        <v>1</v>
      </c>
      <c r="BJ30" s="9">
        <v>1</v>
      </c>
      <c r="BK30" s="9">
        <v>1</v>
      </c>
      <c r="BL30" s="9">
        <v>1</v>
      </c>
      <c r="BM30" s="9">
        <v>1</v>
      </c>
      <c r="BN30" s="9">
        <v>1</v>
      </c>
      <c r="BO30" s="9">
        <v>1</v>
      </c>
      <c r="BP30" s="9">
        <v>1</v>
      </c>
      <c r="BQ30" s="9">
        <v>1</v>
      </c>
      <c r="BR30" s="9">
        <v>1</v>
      </c>
      <c r="BS30" s="9">
        <v>1</v>
      </c>
      <c r="BT30" s="9">
        <v>1</v>
      </c>
      <c r="BU30" s="9">
        <v>1</v>
      </c>
      <c r="BV30" s="8"/>
      <c r="BW30" s="8"/>
      <c r="BX30" s="8"/>
      <c r="BY30" s="8"/>
      <c r="BZ30" s="8"/>
      <c r="CA30" s="8"/>
      <c r="CB30" s="8"/>
      <c r="CC30" s="8"/>
      <c r="CD30">
        <f t="shared" si="0"/>
        <v>71</v>
      </c>
      <c r="CE30">
        <f t="shared" si="1"/>
        <v>17.75</v>
      </c>
    </row>
    <row r="31" spans="1:83" x14ac:dyDescent="0.3">
      <c r="A31" s="11">
        <v>71</v>
      </c>
      <c r="B31" s="8"/>
      <c r="C31" s="9">
        <v>1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9">
        <v>1</v>
      </c>
      <c r="AE31" s="9">
        <v>1</v>
      </c>
      <c r="AF31" s="9">
        <v>1</v>
      </c>
      <c r="AG31" s="9">
        <v>1</v>
      </c>
      <c r="AH31" s="9">
        <v>1</v>
      </c>
      <c r="AI31" s="9">
        <v>1</v>
      </c>
      <c r="AJ31" s="9">
        <v>1</v>
      </c>
      <c r="AK31" s="9">
        <v>1</v>
      </c>
      <c r="AL31" s="9">
        <v>1</v>
      </c>
      <c r="AM31" s="9">
        <v>1</v>
      </c>
      <c r="AN31" s="9">
        <v>1</v>
      </c>
      <c r="AO31" s="9">
        <v>1</v>
      </c>
      <c r="AP31" s="9">
        <v>1</v>
      </c>
      <c r="AQ31" s="9">
        <v>1</v>
      </c>
      <c r="AR31" s="9">
        <v>1</v>
      </c>
      <c r="AS31" s="9">
        <v>1</v>
      </c>
      <c r="AT31" s="9">
        <v>1</v>
      </c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>
        <f t="shared" si="0"/>
        <v>44</v>
      </c>
      <c r="CE31">
        <f t="shared" si="1"/>
        <v>11</v>
      </c>
    </row>
    <row r="32" spans="1:83" x14ac:dyDescent="0.3">
      <c r="A32" s="11">
        <v>72</v>
      </c>
      <c r="B32" s="8"/>
      <c r="C32" s="8"/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9">
        <v>1</v>
      </c>
      <c r="AE32" s="9">
        <v>1</v>
      </c>
      <c r="AF32" s="9">
        <v>1</v>
      </c>
      <c r="AG32" s="9">
        <v>1</v>
      </c>
      <c r="AH32" s="9">
        <v>1</v>
      </c>
      <c r="AI32" s="9">
        <v>1</v>
      </c>
      <c r="AJ32" s="9">
        <v>1</v>
      </c>
      <c r="AK32" s="9">
        <v>1</v>
      </c>
      <c r="AL32" s="9">
        <v>1</v>
      </c>
      <c r="AM32" s="9">
        <v>1</v>
      </c>
      <c r="AN32" s="9">
        <v>1</v>
      </c>
      <c r="AO32" s="9">
        <v>1</v>
      </c>
      <c r="AP32" s="9">
        <v>1</v>
      </c>
      <c r="AQ32" s="9">
        <v>1</v>
      </c>
      <c r="AR32" s="9">
        <v>1</v>
      </c>
      <c r="AS32" s="9">
        <v>1</v>
      </c>
      <c r="AT32" s="9">
        <v>1</v>
      </c>
      <c r="AU32" s="9">
        <v>1</v>
      </c>
      <c r="AV32" s="9">
        <v>1</v>
      </c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>
        <f t="shared" si="0"/>
        <v>45</v>
      </c>
      <c r="CE32">
        <f t="shared" si="1"/>
        <v>11.25</v>
      </c>
    </row>
    <row r="33" spans="1:83" x14ac:dyDescent="0.3">
      <c r="A33" s="11">
        <v>75</v>
      </c>
      <c r="B33" s="8"/>
      <c r="C33" s="9">
        <v>1</v>
      </c>
      <c r="D33" s="9">
        <v>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9">
        <v>1</v>
      </c>
      <c r="AE33" s="9">
        <v>1</v>
      </c>
      <c r="AF33" s="9">
        <v>1</v>
      </c>
      <c r="AG33" s="9">
        <v>1</v>
      </c>
      <c r="AH33" s="9">
        <v>1</v>
      </c>
      <c r="AI33" s="9">
        <v>1</v>
      </c>
      <c r="AJ33" s="9">
        <v>1</v>
      </c>
      <c r="AK33" s="9">
        <v>1</v>
      </c>
      <c r="AL33" s="9">
        <v>1</v>
      </c>
      <c r="AM33" s="9">
        <v>1</v>
      </c>
      <c r="AN33" s="9">
        <v>1</v>
      </c>
      <c r="AO33" s="9">
        <v>1</v>
      </c>
      <c r="AP33" s="9">
        <v>1</v>
      </c>
      <c r="AQ33" s="9">
        <v>1</v>
      </c>
      <c r="AR33" s="9">
        <v>1</v>
      </c>
      <c r="AS33" s="9">
        <v>1</v>
      </c>
      <c r="AT33" s="9">
        <v>1</v>
      </c>
      <c r="AU33" s="9">
        <v>1</v>
      </c>
      <c r="AV33" s="9">
        <v>1</v>
      </c>
      <c r="AW33" s="9">
        <v>1</v>
      </c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>
        <f t="shared" si="0"/>
        <v>47</v>
      </c>
      <c r="CE33">
        <f t="shared" si="1"/>
        <v>11.75</v>
      </c>
    </row>
    <row r="34" spans="1:83" x14ac:dyDescent="0.3">
      <c r="A34" s="11">
        <v>80</v>
      </c>
      <c r="B34" s="8"/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9">
        <v>1</v>
      </c>
      <c r="AF34" s="9">
        <v>1</v>
      </c>
      <c r="AG34" s="9">
        <v>1</v>
      </c>
      <c r="AH34" s="9">
        <v>1</v>
      </c>
      <c r="AI34" s="9">
        <v>1</v>
      </c>
      <c r="AJ34" s="9">
        <v>1</v>
      </c>
      <c r="AK34" s="9">
        <v>1</v>
      </c>
      <c r="AL34" s="9">
        <v>1</v>
      </c>
      <c r="AM34" s="9">
        <v>1</v>
      </c>
      <c r="AN34" s="9">
        <v>1</v>
      </c>
      <c r="AO34" s="9">
        <v>1</v>
      </c>
      <c r="AP34" s="9">
        <v>1</v>
      </c>
      <c r="AQ34" s="9">
        <v>1</v>
      </c>
      <c r="AR34" s="9">
        <v>1</v>
      </c>
      <c r="AS34" s="9">
        <v>1</v>
      </c>
      <c r="AT34" s="9">
        <v>1</v>
      </c>
      <c r="AU34" s="9">
        <v>1</v>
      </c>
      <c r="AV34" s="9">
        <v>1</v>
      </c>
      <c r="AW34" s="9">
        <v>1</v>
      </c>
      <c r="AX34" s="9">
        <v>1</v>
      </c>
      <c r="AY34" s="9">
        <v>1</v>
      </c>
      <c r="AZ34" s="9">
        <v>1</v>
      </c>
      <c r="BA34" s="9">
        <v>1</v>
      </c>
      <c r="BB34" s="9">
        <v>1</v>
      </c>
      <c r="BC34" s="9">
        <v>1</v>
      </c>
      <c r="BD34" s="9">
        <v>1</v>
      </c>
      <c r="BE34" s="9">
        <v>1</v>
      </c>
      <c r="BF34" s="9">
        <v>1</v>
      </c>
      <c r="BG34" s="9">
        <v>1</v>
      </c>
      <c r="BH34" s="9">
        <v>1</v>
      </c>
      <c r="BI34" s="9">
        <v>1</v>
      </c>
      <c r="BJ34" s="9">
        <v>1</v>
      </c>
      <c r="BK34" s="9">
        <v>1</v>
      </c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>
        <f t="shared" si="0"/>
        <v>61</v>
      </c>
      <c r="CE34">
        <f t="shared" si="1"/>
        <v>15.25</v>
      </c>
    </row>
    <row r="35" spans="1:83" x14ac:dyDescent="0.3">
      <c r="A35" s="11">
        <v>81</v>
      </c>
      <c r="B35" s="8"/>
      <c r="C35" s="8"/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9">
        <v>1</v>
      </c>
      <c r="AE35" s="9">
        <v>1</v>
      </c>
      <c r="AF35" s="9">
        <v>1</v>
      </c>
      <c r="AG35" s="9">
        <v>1</v>
      </c>
      <c r="AH35" s="9">
        <v>1</v>
      </c>
      <c r="AI35" s="9">
        <v>1</v>
      </c>
      <c r="AJ35" s="9">
        <v>1</v>
      </c>
      <c r="AK35" s="9">
        <v>1</v>
      </c>
      <c r="AL35" s="9">
        <v>1</v>
      </c>
      <c r="AM35" s="9">
        <v>1</v>
      </c>
      <c r="AN35" s="9">
        <v>1</v>
      </c>
      <c r="AO35" s="9">
        <v>1</v>
      </c>
      <c r="AP35" s="9">
        <v>1</v>
      </c>
      <c r="AQ35" s="9">
        <v>1</v>
      </c>
      <c r="AR35" s="9">
        <v>1</v>
      </c>
      <c r="AS35" s="9">
        <v>1</v>
      </c>
      <c r="AT35" s="9">
        <v>1</v>
      </c>
      <c r="AU35" s="9">
        <v>1</v>
      </c>
      <c r="AV35" s="9">
        <v>1</v>
      </c>
      <c r="AW35" s="9">
        <v>1</v>
      </c>
      <c r="AX35" s="9">
        <v>1</v>
      </c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>
        <f t="shared" si="0"/>
        <v>47</v>
      </c>
      <c r="CE35">
        <f t="shared" si="1"/>
        <v>11.75</v>
      </c>
    </row>
    <row r="36" spans="1:83" x14ac:dyDescent="0.3">
      <c r="A36" s="11">
        <v>82</v>
      </c>
      <c r="B36" s="9">
        <v>1</v>
      </c>
      <c r="C36" s="9">
        <v>1</v>
      </c>
      <c r="D36" s="9">
        <v>1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9">
        <v>1</v>
      </c>
      <c r="AE36" s="9">
        <v>1</v>
      </c>
      <c r="AF36" s="9">
        <v>1</v>
      </c>
      <c r="AG36" s="9">
        <v>1</v>
      </c>
      <c r="AH36" s="9">
        <v>1</v>
      </c>
      <c r="AI36" s="9">
        <v>1</v>
      </c>
      <c r="AJ36" s="9">
        <v>1</v>
      </c>
      <c r="AK36" s="9">
        <v>1</v>
      </c>
      <c r="AL36" s="9">
        <v>1</v>
      </c>
      <c r="AM36" s="9">
        <v>1</v>
      </c>
      <c r="AN36" s="9">
        <v>1</v>
      </c>
      <c r="AO36" s="9">
        <v>1</v>
      </c>
      <c r="AP36" s="9">
        <v>1</v>
      </c>
      <c r="AQ36" s="9">
        <v>1</v>
      </c>
      <c r="AR36" s="9">
        <v>1</v>
      </c>
      <c r="AS36" s="9">
        <v>1</v>
      </c>
      <c r="AT36" s="9">
        <v>1</v>
      </c>
      <c r="AU36" s="9">
        <v>1</v>
      </c>
      <c r="AV36" s="9">
        <v>1</v>
      </c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>
        <f t="shared" si="0"/>
        <v>47</v>
      </c>
      <c r="CE36">
        <f t="shared" si="1"/>
        <v>11.75</v>
      </c>
    </row>
    <row r="37" spans="1:83" x14ac:dyDescent="0.3">
      <c r="A37" s="11">
        <v>90</v>
      </c>
      <c r="B37" s="8"/>
      <c r="C37" s="9">
        <v>1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9">
        <v>1</v>
      </c>
      <c r="AE37" s="9">
        <v>1</v>
      </c>
      <c r="AF37" s="9">
        <v>1</v>
      </c>
      <c r="AG37" s="9">
        <v>1</v>
      </c>
      <c r="AH37" s="9">
        <v>1</v>
      </c>
      <c r="AI37" s="9">
        <v>1</v>
      </c>
      <c r="AJ37" s="9">
        <v>1</v>
      </c>
      <c r="AK37" s="9">
        <v>1</v>
      </c>
      <c r="AL37" s="9">
        <v>1</v>
      </c>
      <c r="AM37" s="9">
        <v>1</v>
      </c>
      <c r="AN37" s="9">
        <v>1</v>
      </c>
      <c r="AO37" s="9">
        <v>1</v>
      </c>
      <c r="AP37" s="9">
        <v>1</v>
      </c>
      <c r="AQ37" s="9">
        <v>1</v>
      </c>
      <c r="AR37" s="9">
        <v>1</v>
      </c>
      <c r="AS37" s="9">
        <v>1</v>
      </c>
      <c r="AT37" s="9">
        <v>1</v>
      </c>
      <c r="AU37" s="9">
        <v>1</v>
      </c>
      <c r="AV37" s="9">
        <v>1</v>
      </c>
      <c r="AW37" s="9">
        <v>1</v>
      </c>
      <c r="AX37" s="9">
        <v>1</v>
      </c>
      <c r="AY37" s="9">
        <v>1</v>
      </c>
      <c r="AZ37" s="9">
        <v>1</v>
      </c>
      <c r="BA37" s="9">
        <v>1</v>
      </c>
      <c r="BB37" s="9">
        <v>1</v>
      </c>
      <c r="BC37" s="9">
        <v>1</v>
      </c>
      <c r="BD37" s="9">
        <v>1</v>
      </c>
      <c r="BE37" s="9">
        <v>1</v>
      </c>
      <c r="BF37" s="9">
        <v>1</v>
      </c>
      <c r="BG37" s="9">
        <v>1</v>
      </c>
      <c r="BH37" s="9">
        <v>1</v>
      </c>
      <c r="BI37" s="9">
        <v>1</v>
      </c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>
        <f t="shared" si="0"/>
        <v>59</v>
      </c>
      <c r="CE37">
        <f t="shared" si="1"/>
        <v>14.75</v>
      </c>
    </row>
    <row r="38" spans="1:83" x14ac:dyDescent="0.3">
      <c r="A38" s="11">
        <v>91</v>
      </c>
      <c r="B38" s="8"/>
      <c r="C38" s="9">
        <v>1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9">
        <v>1</v>
      </c>
      <c r="AE38" s="9">
        <v>1</v>
      </c>
      <c r="AF38" s="9">
        <v>1</v>
      </c>
      <c r="AG38" s="9">
        <v>1</v>
      </c>
      <c r="AH38" s="9">
        <v>1</v>
      </c>
      <c r="AI38" s="9">
        <v>1</v>
      </c>
      <c r="AJ38" s="9">
        <v>1</v>
      </c>
      <c r="AK38" s="9">
        <v>1</v>
      </c>
      <c r="AL38" s="9">
        <v>1</v>
      </c>
      <c r="AM38" s="9">
        <v>1</v>
      </c>
      <c r="AN38" s="9">
        <v>1</v>
      </c>
      <c r="AO38" s="9">
        <v>1</v>
      </c>
      <c r="AP38" s="9">
        <v>1</v>
      </c>
      <c r="AQ38" s="9">
        <v>1</v>
      </c>
      <c r="AR38" s="9">
        <v>1</v>
      </c>
      <c r="AS38" s="9">
        <v>1</v>
      </c>
      <c r="AT38" s="9">
        <v>1</v>
      </c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>
        <f t="shared" si="0"/>
        <v>44</v>
      </c>
      <c r="CE38">
        <f t="shared" si="1"/>
        <v>11</v>
      </c>
    </row>
    <row r="39" spans="1:83" x14ac:dyDescent="0.3">
      <c r="A39" s="11">
        <v>92</v>
      </c>
      <c r="B39" s="8"/>
      <c r="C39" s="8"/>
      <c r="D39" s="9">
        <v>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9">
        <v>1</v>
      </c>
      <c r="AE39" s="9">
        <v>1</v>
      </c>
      <c r="AF39" s="9">
        <v>1</v>
      </c>
      <c r="AG39" s="9">
        <v>1</v>
      </c>
      <c r="AH39" s="9">
        <v>1</v>
      </c>
      <c r="AI39" s="9">
        <v>1</v>
      </c>
      <c r="AJ39" s="9">
        <v>1</v>
      </c>
      <c r="AK39" s="9">
        <v>1</v>
      </c>
      <c r="AL39" s="9">
        <v>1</v>
      </c>
      <c r="AM39" s="9">
        <v>1</v>
      </c>
      <c r="AN39" s="9">
        <v>1</v>
      </c>
      <c r="AO39" s="9">
        <v>1</v>
      </c>
      <c r="AP39" s="9">
        <v>1</v>
      </c>
      <c r="AQ39" s="9">
        <v>1</v>
      </c>
      <c r="AR39" s="9">
        <v>1</v>
      </c>
      <c r="AS39" s="9">
        <v>1</v>
      </c>
      <c r="AT39" s="9">
        <v>1</v>
      </c>
      <c r="AU39" s="9">
        <v>1</v>
      </c>
      <c r="AV39" s="9">
        <v>1</v>
      </c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>
        <f t="shared" si="0"/>
        <v>45</v>
      </c>
      <c r="CE39">
        <f t="shared" si="1"/>
        <v>11.25</v>
      </c>
    </row>
    <row r="40" spans="1:83" x14ac:dyDescent="0.3">
      <c r="A40" s="11">
        <v>95</v>
      </c>
      <c r="B40" s="8"/>
      <c r="C40" s="9">
        <v>1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9">
        <v>1</v>
      </c>
      <c r="AE40" s="9">
        <v>1</v>
      </c>
      <c r="AF40" s="9">
        <v>1</v>
      </c>
      <c r="AG40" s="9">
        <v>1</v>
      </c>
      <c r="AH40" s="9">
        <v>1</v>
      </c>
      <c r="AI40" s="9">
        <v>1</v>
      </c>
      <c r="AJ40" s="9">
        <v>1</v>
      </c>
      <c r="AK40" s="9">
        <v>1</v>
      </c>
      <c r="AL40" s="9">
        <v>1</v>
      </c>
      <c r="AM40" s="9">
        <v>1</v>
      </c>
      <c r="AN40" s="9">
        <v>1</v>
      </c>
      <c r="AO40" s="9">
        <v>1</v>
      </c>
      <c r="AP40" s="9">
        <v>1</v>
      </c>
      <c r="AQ40" s="9">
        <v>1</v>
      </c>
      <c r="AR40" s="9">
        <v>1</v>
      </c>
      <c r="AS40" s="9">
        <v>1</v>
      </c>
      <c r="AT40" s="9">
        <v>1</v>
      </c>
      <c r="AU40" s="9">
        <v>1</v>
      </c>
      <c r="AV40" s="9">
        <v>1</v>
      </c>
      <c r="AW40" s="9">
        <v>1</v>
      </c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>
        <f t="shared" si="0"/>
        <v>47</v>
      </c>
      <c r="CE40">
        <f t="shared" si="1"/>
        <v>11.75</v>
      </c>
    </row>
    <row r="41" spans="1:83" x14ac:dyDescent="0.3">
      <c r="A41" s="11">
        <v>100</v>
      </c>
      <c r="B41" s="8"/>
      <c r="C41" s="9">
        <v>1</v>
      </c>
      <c r="D41" s="9">
        <v>1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9">
        <v>1</v>
      </c>
      <c r="AE41" s="9">
        <v>1</v>
      </c>
      <c r="AF41" s="9">
        <v>1</v>
      </c>
      <c r="AG41" s="9">
        <v>1</v>
      </c>
      <c r="AH41" s="9">
        <v>1</v>
      </c>
      <c r="AI41" s="9">
        <v>1</v>
      </c>
      <c r="AJ41" s="9">
        <v>1</v>
      </c>
      <c r="AK41" s="9">
        <v>1</v>
      </c>
      <c r="AL41" s="9">
        <v>1</v>
      </c>
      <c r="AM41" s="9">
        <v>1</v>
      </c>
      <c r="AN41" s="9">
        <v>1</v>
      </c>
      <c r="AO41" s="9">
        <v>1</v>
      </c>
      <c r="AP41" s="9">
        <v>1</v>
      </c>
      <c r="AQ41" s="9">
        <v>1</v>
      </c>
      <c r="AR41" s="9">
        <v>1</v>
      </c>
      <c r="AS41" s="9">
        <v>1</v>
      </c>
      <c r="AT41" s="9">
        <v>1</v>
      </c>
      <c r="AU41" s="9">
        <v>1</v>
      </c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>
        <f t="shared" si="0"/>
        <v>45</v>
      </c>
      <c r="CE41">
        <f t="shared" si="1"/>
        <v>11.25</v>
      </c>
    </row>
    <row r="42" spans="1:83" x14ac:dyDescent="0.3">
      <c r="A42" s="11">
        <v>210</v>
      </c>
      <c r="B42" s="8"/>
      <c r="C42" s="9">
        <v>1</v>
      </c>
      <c r="D42" s="9">
        <v>1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9">
        <v>1</v>
      </c>
      <c r="AE42" s="9">
        <v>1</v>
      </c>
      <c r="AF42" s="9">
        <v>1</v>
      </c>
      <c r="AG42" s="9">
        <v>1</v>
      </c>
      <c r="AH42" s="9">
        <v>1</v>
      </c>
      <c r="AI42" s="9">
        <v>1</v>
      </c>
      <c r="AJ42" s="9">
        <v>1</v>
      </c>
      <c r="AK42" s="9">
        <v>1</v>
      </c>
      <c r="AL42" s="9">
        <v>1</v>
      </c>
      <c r="AM42" s="9">
        <v>1</v>
      </c>
      <c r="AN42" s="9">
        <v>1</v>
      </c>
      <c r="AO42" s="9">
        <v>1</v>
      </c>
      <c r="AP42" s="9">
        <v>1</v>
      </c>
      <c r="AQ42" s="9">
        <v>1</v>
      </c>
      <c r="AR42" s="9">
        <v>1</v>
      </c>
      <c r="AS42" s="9">
        <v>1</v>
      </c>
      <c r="AT42" s="9">
        <v>1</v>
      </c>
      <c r="AU42" s="9">
        <v>1</v>
      </c>
      <c r="AV42" s="9">
        <v>1</v>
      </c>
      <c r="AW42" s="9">
        <v>1</v>
      </c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>
        <f t="shared" si="0"/>
        <v>47</v>
      </c>
      <c r="CE42">
        <f t="shared" si="1"/>
        <v>11.75</v>
      </c>
    </row>
    <row r="43" spans="1:83" x14ac:dyDescent="0.3">
      <c r="A43" s="11">
        <v>220</v>
      </c>
      <c r="B43" s="8"/>
      <c r="C43" s="9">
        <v>1</v>
      </c>
      <c r="D43" s="9">
        <v>1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9">
        <v>1</v>
      </c>
      <c r="AE43" s="9">
        <v>1</v>
      </c>
      <c r="AF43" s="9">
        <v>1</v>
      </c>
      <c r="AG43" s="9">
        <v>1</v>
      </c>
      <c r="AH43" s="9">
        <v>1</v>
      </c>
      <c r="AI43" s="9">
        <v>1</v>
      </c>
      <c r="AJ43" s="9">
        <v>1</v>
      </c>
      <c r="AK43" s="9">
        <v>1</v>
      </c>
      <c r="AL43" s="9">
        <v>1</v>
      </c>
      <c r="AM43" s="9">
        <v>1</v>
      </c>
      <c r="AN43" s="9">
        <v>1</v>
      </c>
      <c r="AO43" s="9">
        <v>1</v>
      </c>
      <c r="AP43" s="9">
        <v>1</v>
      </c>
      <c r="AQ43" s="9">
        <v>1</v>
      </c>
      <c r="AR43" s="9">
        <v>1</v>
      </c>
      <c r="AS43" s="9">
        <v>1</v>
      </c>
      <c r="AT43" s="9">
        <v>1</v>
      </c>
      <c r="AU43" s="9">
        <v>1</v>
      </c>
      <c r="AV43" s="9">
        <v>1</v>
      </c>
      <c r="AW43" s="9">
        <v>1</v>
      </c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>
        <f t="shared" si="0"/>
        <v>47</v>
      </c>
      <c r="CE43">
        <f t="shared" si="1"/>
        <v>11.75</v>
      </c>
    </row>
    <row r="44" spans="1:83" x14ac:dyDescent="0.3">
      <c r="A44" s="11">
        <v>240</v>
      </c>
      <c r="B44" s="8"/>
      <c r="C44" s="9">
        <v>1</v>
      </c>
      <c r="D44" s="9">
        <v>1</v>
      </c>
      <c r="E44" s="9">
        <v>1</v>
      </c>
      <c r="F44" s="9">
        <v>1</v>
      </c>
      <c r="G44" s="9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9">
        <v>1</v>
      </c>
      <c r="AR44" s="9">
        <v>1</v>
      </c>
      <c r="AS44" s="9">
        <v>1</v>
      </c>
      <c r="AT44" s="9">
        <v>1</v>
      </c>
      <c r="AU44" s="9">
        <v>1</v>
      </c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>
        <f t="shared" si="0"/>
        <v>10</v>
      </c>
      <c r="CE44">
        <f t="shared" si="1"/>
        <v>2.5</v>
      </c>
    </row>
    <row r="45" spans="1:83" x14ac:dyDescent="0.3">
      <c r="A45" s="11" t="s">
        <v>10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>
        <f t="shared" si="0"/>
        <v>0</v>
      </c>
      <c r="CE45">
        <f t="shared" si="1"/>
        <v>0</v>
      </c>
    </row>
    <row r="46" spans="1:83" x14ac:dyDescent="0.3">
      <c r="A46" s="11" t="s">
        <v>11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>
        <f t="shared" si="0"/>
        <v>0</v>
      </c>
      <c r="CE46">
        <f t="shared" si="1"/>
        <v>0</v>
      </c>
    </row>
    <row r="47" spans="1:83" x14ac:dyDescent="0.3">
      <c r="A47" s="11" t="s">
        <v>12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>
        <f t="shared" si="0"/>
        <v>0</v>
      </c>
      <c r="CE47">
        <f t="shared" si="1"/>
        <v>0</v>
      </c>
    </row>
    <row r="48" spans="1:83" x14ac:dyDescent="0.3">
      <c r="A48" s="11" t="s">
        <v>13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>
        <f t="shared" si="0"/>
        <v>0</v>
      </c>
      <c r="CE48">
        <f t="shared" si="1"/>
        <v>0</v>
      </c>
    </row>
    <row r="49" spans="1:83" x14ac:dyDescent="0.3">
      <c r="A49" s="11" t="s">
        <v>14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>
        <f t="shared" si="0"/>
        <v>0</v>
      </c>
      <c r="CE49">
        <f t="shared" si="1"/>
        <v>0</v>
      </c>
    </row>
    <row r="50" spans="1:83" x14ac:dyDescent="0.3">
      <c r="A50" s="13" t="s">
        <v>20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9">
        <v>4</v>
      </c>
      <c r="AF50" s="9">
        <v>4</v>
      </c>
      <c r="AG50" s="9">
        <v>4</v>
      </c>
      <c r="AH50" s="9">
        <v>4</v>
      </c>
      <c r="AI50" s="9">
        <v>4</v>
      </c>
      <c r="AJ50" s="9">
        <v>4</v>
      </c>
      <c r="AK50" s="9">
        <v>4</v>
      </c>
      <c r="AL50" s="9">
        <v>4</v>
      </c>
      <c r="AM50" s="9">
        <v>4</v>
      </c>
      <c r="AN50" s="9">
        <v>4</v>
      </c>
      <c r="AO50" s="9">
        <v>4</v>
      </c>
      <c r="AP50" s="9">
        <v>4</v>
      </c>
      <c r="AQ50" s="9">
        <v>4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4</v>
      </c>
      <c r="BC50" s="9">
        <v>4</v>
      </c>
      <c r="BD50" s="9">
        <v>4</v>
      </c>
      <c r="BE50" s="9">
        <v>4</v>
      </c>
      <c r="BF50" s="9">
        <v>2</v>
      </c>
      <c r="BG50" s="9">
        <v>2</v>
      </c>
      <c r="BH50" s="9">
        <v>2</v>
      </c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>
        <f t="shared" si="0"/>
        <v>74</v>
      </c>
      <c r="CE50">
        <f t="shared" si="1"/>
        <v>18.5</v>
      </c>
    </row>
    <row r="51" spans="1:83" x14ac:dyDescent="0.3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3" x14ac:dyDescent="0.3">
      <c r="A52" s="4" t="s">
        <v>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3" ht="15" thickBo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3" x14ac:dyDescent="0.3">
      <c r="A54" s="1"/>
      <c r="B54" s="2">
        <v>0.28125</v>
      </c>
      <c r="C54" s="2">
        <v>0.29166666666666702</v>
      </c>
      <c r="D54" s="2">
        <v>0.30208333333333331</v>
      </c>
      <c r="E54" s="2">
        <v>0.3125</v>
      </c>
      <c r="F54" s="2">
        <v>0.32291666666666669</v>
      </c>
      <c r="G54" s="2">
        <v>0.33333333333333298</v>
      </c>
      <c r="H54" s="2">
        <v>0.34375</v>
      </c>
      <c r="I54" s="2">
        <v>0.35416666666666602</v>
      </c>
      <c r="J54" s="2">
        <v>0.36458333333333298</v>
      </c>
      <c r="K54" s="2">
        <v>0.375</v>
      </c>
      <c r="L54" s="2">
        <v>0.38541666666666602</v>
      </c>
      <c r="M54" s="2">
        <v>0.39583333333333298</v>
      </c>
      <c r="N54" s="2">
        <v>0.40625</v>
      </c>
      <c r="O54" s="2">
        <v>0.41666666666666702</v>
      </c>
      <c r="P54" s="2">
        <v>0.42708333333333298</v>
      </c>
      <c r="Q54" s="2">
        <v>0.4375</v>
      </c>
      <c r="R54" s="2">
        <v>0.44791666666666602</v>
      </c>
      <c r="S54" s="2">
        <v>0.45833333333333298</v>
      </c>
      <c r="T54" s="2">
        <v>0.46875</v>
      </c>
      <c r="U54" s="2">
        <v>0.47916666666666602</v>
      </c>
      <c r="V54" s="2">
        <v>0.48958333333333298</v>
      </c>
      <c r="W54" s="2">
        <v>0.5</v>
      </c>
      <c r="X54" s="2">
        <v>0.51041666666666596</v>
      </c>
      <c r="Y54" s="2">
        <v>0.52083333333333304</v>
      </c>
      <c r="Z54" s="2">
        <v>0.531249999999999</v>
      </c>
      <c r="AA54" s="2">
        <v>0.54166666666666596</v>
      </c>
      <c r="AB54" s="2">
        <v>0.55208333333333304</v>
      </c>
      <c r="AC54" s="2">
        <v>0.562499999999999</v>
      </c>
      <c r="AD54" s="2">
        <v>0.57291666666666596</v>
      </c>
      <c r="AE54" s="2">
        <v>0.58333333333333304</v>
      </c>
      <c r="AF54" s="2">
        <v>0.593749999999999</v>
      </c>
      <c r="AG54" s="2">
        <v>0.60416666666666596</v>
      </c>
      <c r="AH54" s="2">
        <v>0.61458333333333304</v>
      </c>
      <c r="AI54" s="2">
        <v>0.624999999999999</v>
      </c>
      <c r="AJ54" s="2">
        <v>0.63541666666666596</v>
      </c>
      <c r="AK54" s="2">
        <v>0.64583333333333204</v>
      </c>
      <c r="AL54" s="2">
        <v>0.656249999999999</v>
      </c>
      <c r="AM54" s="2">
        <v>0.66666666666666596</v>
      </c>
      <c r="AN54" s="2">
        <v>0.67708333333333204</v>
      </c>
      <c r="AO54" s="2">
        <v>0.687499999999999</v>
      </c>
      <c r="AP54" s="2">
        <v>0.69791666666666596</v>
      </c>
      <c r="AQ54" s="2">
        <v>0.70833333333333204</v>
      </c>
      <c r="AR54" s="2">
        <v>0.718749999999999</v>
      </c>
      <c r="AS54" s="2">
        <v>0.72916666666666496</v>
      </c>
      <c r="AT54" s="2">
        <v>0.73958333333333204</v>
      </c>
      <c r="AU54" s="2">
        <v>0.749999999999999</v>
      </c>
      <c r="AV54" s="2">
        <v>0.76041666666666496</v>
      </c>
      <c r="AW54" s="2">
        <v>0.77083333333333204</v>
      </c>
      <c r="AX54" s="2">
        <v>0.781249999999999</v>
      </c>
      <c r="AY54" s="2">
        <v>0.79166666666666496</v>
      </c>
      <c r="AZ54" s="2">
        <v>0.80208333333333204</v>
      </c>
      <c r="BA54" s="2">
        <v>0.812499999999998</v>
      </c>
      <c r="BB54" s="2">
        <v>0.82291666666666496</v>
      </c>
      <c r="BC54" s="2">
        <v>0.83333333333333204</v>
      </c>
      <c r="BD54" s="2">
        <v>0.843749999999998</v>
      </c>
      <c r="BE54" s="2">
        <v>0.85416666666666496</v>
      </c>
      <c r="BF54" s="2">
        <v>0.86458333333333204</v>
      </c>
      <c r="BG54" s="2">
        <v>0.874999999999998</v>
      </c>
      <c r="BH54" s="2">
        <v>0.88541666666666496</v>
      </c>
      <c r="BI54" s="2">
        <v>0.89583333333333204</v>
      </c>
      <c r="BJ54" s="2">
        <v>0.906249999999998</v>
      </c>
      <c r="BK54" s="2">
        <v>0.91666666666666496</v>
      </c>
      <c r="BL54" s="2">
        <v>0.92708333333333104</v>
      </c>
      <c r="BM54" s="2">
        <v>0.937499999999998</v>
      </c>
      <c r="BN54" s="2">
        <v>0.94791666666666496</v>
      </c>
      <c r="BO54" s="2">
        <v>0.95833333333333104</v>
      </c>
      <c r="BP54" s="2">
        <v>0.968749999999998</v>
      </c>
      <c r="BQ54" s="2">
        <v>0.97916666666666496</v>
      </c>
      <c r="BR54" s="2">
        <v>0.98958333333333104</v>
      </c>
      <c r="BS54" s="2">
        <v>0.999999999999998</v>
      </c>
      <c r="BT54" s="2">
        <v>1.0104166666666601</v>
      </c>
      <c r="BU54" s="2">
        <v>1.0208333333333299</v>
      </c>
      <c r="BV54" s="2">
        <v>1.03125</v>
      </c>
      <c r="BW54" s="2">
        <v>1.0416666666666601</v>
      </c>
      <c r="BX54" s="2">
        <v>1.0520833333333299</v>
      </c>
      <c r="BY54" s="2">
        <v>1.0625</v>
      </c>
      <c r="BZ54" s="2">
        <v>1.0729166666666601</v>
      </c>
      <c r="CA54" s="2">
        <v>1.0833333333333299</v>
      </c>
      <c r="CB54" s="2">
        <v>1.09375</v>
      </c>
      <c r="CC54" s="3">
        <v>1.1041666666666601</v>
      </c>
    </row>
    <row r="55" spans="1:83" x14ac:dyDescent="0.3">
      <c r="A55" s="5" t="s">
        <v>3</v>
      </c>
      <c r="B55" s="25">
        <f t="shared" ref="B55:BM55" si="2">SUM(B6:B50)</f>
        <v>4</v>
      </c>
      <c r="C55" s="25">
        <f t="shared" si="2"/>
        <v>29</v>
      </c>
      <c r="D55" s="25">
        <f t="shared" si="2"/>
        <v>37</v>
      </c>
      <c r="E55" s="25">
        <f t="shared" si="2"/>
        <v>37</v>
      </c>
      <c r="F55" s="25">
        <f t="shared" si="2"/>
        <v>37</v>
      </c>
      <c r="G55" s="25">
        <f t="shared" si="2"/>
        <v>37</v>
      </c>
      <c r="H55" s="25">
        <f t="shared" si="2"/>
        <v>36</v>
      </c>
      <c r="I55" s="25">
        <f t="shared" si="2"/>
        <v>36</v>
      </c>
      <c r="J55" s="25">
        <f t="shared" si="2"/>
        <v>37</v>
      </c>
      <c r="K55" s="25">
        <f t="shared" si="2"/>
        <v>38</v>
      </c>
      <c r="L55" s="25">
        <f t="shared" si="2"/>
        <v>38</v>
      </c>
      <c r="M55" s="25">
        <f t="shared" si="2"/>
        <v>38</v>
      </c>
      <c r="N55" s="25">
        <f t="shared" si="2"/>
        <v>38</v>
      </c>
      <c r="O55" s="25">
        <f t="shared" si="2"/>
        <v>38</v>
      </c>
      <c r="P55" s="25">
        <f t="shared" si="2"/>
        <v>38</v>
      </c>
      <c r="Q55" s="25">
        <f t="shared" si="2"/>
        <v>38</v>
      </c>
      <c r="R55" s="25">
        <f t="shared" si="2"/>
        <v>38</v>
      </c>
      <c r="S55" s="25">
        <f t="shared" si="2"/>
        <v>38</v>
      </c>
      <c r="T55" s="25">
        <f t="shared" si="2"/>
        <v>38</v>
      </c>
      <c r="U55" s="25">
        <f t="shared" si="2"/>
        <v>38</v>
      </c>
      <c r="V55" s="25">
        <f t="shared" si="2"/>
        <v>38</v>
      </c>
      <c r="W55" s="25">
        <f t="shared" si="2"/>
        <v>38</v>
      </c>
      <c r="X55" s="25">
        <f t="shared" si="2"/>
        <v>38</v>
      </c>
      <c r="Y55" s="25">
        <f t="shared" si="2"/>
        <v>38</v>
      </c>
      <c r="Z55" s="25">
        <f t="shared" si="2"/>
        <v>38</v>
      </c>
      <c r="AA55" s="25">
        <f t="shared" si="2"/>
        <v>38</v>
      </c>
      <c r="AB55" s="25">
        <f t="shared" si="2"/>
        <v>38</v>
      </c>
      <c r="AC55" s="25">
        <f t="shared" si="2"/>
        <v>38</v>
      </c>
      <c r="AD55" s="25">
        <f t="shared" si="2"/>
        <v>38</v>
      </c>
      <c r="AE55" s="25">
        <f t="shared" si="2"/>
        <v>42</v>
      </c>
      <c r="AF55" s="25">
        <f t="shared" si="2"/>
        <v>42</v>
      </c>
      <c r="AG55" s="25">
        <f t="shared" si="2"/>
        <v>42</v>
      </c>
      <c r="AH55" s="25">
        <f t="shared" si="2"/>
        <v>42</v>
      </c>
      <c r="AI55" s="25">
        <f t="shared" si="2"/>
        <v>42</v>
      </c>
      <c r="AJ55" s="25">
        <f t="shared" si="2"/>
        <v>42</v>
      </c>
      <c r="AK55" s="25">
        <f t="shared" si="2"/>
        <v>42</v>
      </c>
      <c r="AL55" s="25">
        <f t="shared" si="2"/>
        <v>42</v>
      </c>
      <c r="AM55" s="25">
        <f t="shared" si="2"/>
        <v>42</v>
      </c>
      <c r="AN55" s="25">
        <f t="shared" si="2"/>
        <v>42</v>
      </c>
      <c r="AO55" s="25">
        <f t="shared" si="2"/>
        <v>42</v>
      </c>
      <c r="AP55" s="25">
        <f t="shared" si="2"/>
        <v>42</v>
      </c>
      <c r="AQ55" s="25">
        <f t="shared" si="2"/>
        <v>43</v>
      </c>
      <c r="AR55" s="25">
        <f t="shared" si="2"/>
        <v>39</v>
      </c>
      <c r="AS55" s="25">
        <f t="shared" si="2"/>
        <v>39</v>
      </c>
      <c r="AT55" s="25">
        <f t="shared" si="2"/>
        <v>39</v>
      </c>
      <c r="AU55" s="25">
        <f t="shared" si="2"/>
        <v>32</v>
      </c>
      <c r="AV55" s="25">
        <f t="shared" si="2"/>
        <v>30</v>
      </c>
      <c r="AW55" s="25">
        <f t="shared" si="2"/>
        <v>18</v>
      </c>
      <c r="AX55" s="25">
        <f t="shared" si="2"/>
        <v>12</v>
      </c>
      <c r="AY55" s="25">
        <f t="shared" si="2"/>
        <v>11</v>
      </c>
      <c r="AZ55" s="25">
        <f t="shared" si="2"/>
        <v>11</v>
      </c>
      <c r="BA55" s="25">
        <f t="shared" si="2"/>
        <v>11</v>
      </c>
      <c r="BB55" s="25">
        <f t="shared" si="2"/>
        <v>15</v>
      </c>
      <c r="BC55" s="25">
        <f t="shared" si="2"/>
        <v>15</v>
      </c>
      <c r="BD55" s="25">
        <f t="shared" si="2"/>
        <v>15</v>
      </c>
      <c r="BE55" s="25">
        <f t="shared" si="2"/>
        <v>15</v>
      </c>
      <c r="BF55" s="25">
        <f t="shared" si="2"/>
        <v>13</v>
      </c>
      <c r="BG55" s="25">
        <f t="shared" si="2"/>
        <v>13</v>
      </c>
      <c r="BH55" s="25">
        <f t="shared" si="2"/>
        <v>12</v>
      </c>
      <c r="BI55" s="25">
        <f t="shared" si="2"/>
        <v>10</v>
      </c>
      <c r="BJ55" s="25">
        <f t="shared" si="2"/>
        <v>5</v>
      </c>
      <c r="BK55" s="25">
        <f t="shared" si="2"/>
        <v>5</v>
      </c>
      <c r="BL55" s="25">
        <f t="shared" si="2"/>
        <v>4</v>
      </c>
      <c r="BM55" s="25">
        <f t="shared" si="2"/>
        <v>4</v>
      </c>
      <c r="BN55" s="25">
        <f t="shared" ref="BN55:CC55" si="3">SUM(BN6:BN50)</f>
        <v>4</v>
      </c>
      <c r="BO55" s="25">
        <f t="shared" si="3"/>
        <v>4</v>
      </c>
      <c r="BP55" s="25">
        <f t="shared" si="3"/>
        <v>4</v>
      </c>
      <c r="BQ55" s="25">
        <f t="shared" si="3"/>
        <v>4</v>
      </c>
      <c r="BR55" s="25">
        <f t="shared" si="3"/>
        <v>4</v>
      </c>
      <c r="BS55" s="25">
        <f t="shared" si="3"/>
        <v>4</v>
      </c>
      <c r="BT55" s="25">
        <f t="shared" si="3"/>
        <v>4</v>
      </c>
      <c r="BU55" s="25">
        <f t="shared" si="3"/>
        <v>4</v>
      </c>
      <c r="BV55" s="25">
        <f t="shared" si="3"/>
        <v>0</v>
      </c>
      <c r="BW55" s="25">
        <f t="shared" si="3"/>
        <v>0</v>
      </c>
      <c r="BX55" s="25">
        <f t="shared" si="3"/>
        <v>0</v>
      </c>
      <c r="BY55" s="25">
        <f t="shared" si="3"/>
        <v>0</v>
      </c>
      <c r="BZ55" s="25">
        <f t="shared" si="3"/>
        <v>0</v>
      </c>
      <c r="CA55" s="25">
        <f t="shared" si="3"/>
        <v>0</v>
      </c>
      <c r="CB55" s="25">
        <f t="shared" si="3"/>
        <v>0</v>
      </c>
      <c r="CC55" s="25">
        <f t="shared" si="3"/>
        <v>0</v>
      </c>
      <c r="CE55" s="10">
        <f>SUM(B55:CD55)/4</f>
        <v>499.25</v>
      </c>
    </row>
    <row r="56" spans="1:8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8" spans="1:83" s="7" customFormat="1" x14ac:dyDescent="0.3"/>
    <row r="61" spans="1:83" x14ac:dyDescent="0.3">
      <c r="A61" s="12" t="s">
        <v>30</v>
      </c>
      <c r="B61" s="1"/>
      <c r="C61" s="1" t="s">
        <v>31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3" ht="15" thickBot="1" x14ac:dyDescent="0.35">
      <c r="A62" s="15">
        <v>43497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3" x14ac:dyDescent="0.3">
      <c r="A63" s="1" t="s">
        <v>29</v>
      </c>
      <c r="B63" s="2">
        <v>0.28125</v>
      </c>
      <c r="C63" s="2">
        <v>0.29166666666666702</v>
      </c>
      <c r="D63" s="2">
        <v>0.30208333333333331</v>
      </c>
      <c r="E63" s="2">
        <v>0.3125</v>
      </c>
      <c r="F63" s="2">
        <v>0.32291666666666669</v>
      </c>
      <c r="G63" s="2">
        <v>0.33333333333333298</v>
      </c>
      <c r="H63" s="2">
        <v>0.34375</v>
      </c>
      <c r="I63" s="2">
        <v>0.35416666666666602</v>
      </c>
      <c r="J63" s="2">
        <v>0.36458333333333298</v>
      </c>
      <c r="K63" s="2">
        <v>0.375</v>
      </c>
      <c r="L63" s="2">
        <v>0.38541666666666602</v>
      </c>
      <c r="M63" s="2">
        <v>0.39583333333333298</v>
      </c>
      <c r="N63" s="2">
        <v>0.40625</v>
      </c>
      <c r="O63" s="2">
        <v>0.41666666666666702</v>
      </c>
      <c r="P63" s="2">
        <v>0.42708333333333298</v>
      </c>
      <c r="Q63" s="2">
        <v>0.4375</v>
      </c>
      <c r="R63" s="2">
        <v>0.44791666666666602</v>
      </c>
      <c r="S63" s="2">
        <v>0.45833333333333298</v>
      </c>
      <c r="T63" s="2">
        <v>0.46875</v>
      </c>
      <c r="U63" s="2">
        <v>0.47916666666666602</v>
      </c>
      <c r="V63" s="2">
        <v>0.48958333333333298</v>
      </c>
      <c r="W63" s="2">
        <v>0.5</v>
      </c>
      <c r="X63" s="2">
        <v>0.51041666666666596</v>
      </c>
      <c r="Y63" s="2">
        <v>0.52083333333333304</v>
      </c>
      <c r="Z63" s="2">
        <v>0.531249999999999</v>
      </c>
      <c r="AA63" s="2">
        <v>0.54166666666666596</v>
      </c>
      <c r="AB63" s="2">
        <v>0.55208333333333304</v>
      </c>
      <c r="AC63" s="2">
        <v>0.562499999999999</v>
      </c>
      <c r="AD63" s="2">
        <v>0.57291666666666596</v>
      </c>
      <c r="AE63" s="2">
        <v>0.58333333333333304</v>
      </c>
      <c r="AF63" s="2">
        <v>0.593749999999999</v>
      </c>
      <c r="AG63" s="2">
        <v>0.60416666666666596</v>
      </c>
      <c r="AH63" s="2">
        <v>0.61458333333333304</v>
      </c>
      <c r="AI63" s="2">
        <v>0.624999999999999</v>
      </c>
      <c r="AJ63" s="2">
        <v>0.63541666666666596</v>
      </c>
      <c r="AK63" s="2">
        <v>0.64583333333333204</v>
      </c>
      <c r="AL63" s="2">
        <v>0.656249999999999</v>
      </c>
      <c r="AM63" s="2">
        <v>0.66666666666666596</v>
      </c>
      <c r="AN63" s="2">
        <v>0.67708333333333204</v>
      </c>
      <c r="AO63" s="2">
        <v>0.687499999999999</v>
      </c>
      <c r="AP63" s="2">
        <v>0.69791666666666596</v>
      </c>
      <c r="AQ63" s="2">
        <v>0.70833333333333204</v>
      </c>
      <c r="AR63" s="2">
        <v>0.718749999999999</v>
      </c>
      <c r="AS63" s="2">
        <v>0.72916666666666496</v>
      </c>
      <c r="AT63" s="2">
        <v>0.73958333333333204</v>
      </c>
      <c r="AU63" s="2">
        <v>0.749999999999999</v>
      </c>
      <c r="AV63" s="2">
        <v>0.76041666666666496</v>
      </c>
      <c r="AW63" s="2">
        <v>0.77083333333333204</v>
      </c>
      <c r="AX63" s="2">
        <v>0.781249999999999</v>
      </c>
      <c r="AY63" s="2">
        <v>0.79166666666666496</v>
      </c>
      <c r="AZ63" s="2">
        <v>0.80208333333333204</v>
      </c>
      <c r="BA63" s="2">
        <v>0.812499999999998</v>
      </c>
      <c r="BB63" s="2">
        <v>0.82291666666666496</v>
      </c>
      <c r="BC63" s="2">
        <v>0.83333333333333204</v>
      </c>
      <c r="BD63" s="2">
        <v>0.843749999999998</v>
      </c>
      <c r="BE63" s="2">
        <v>0.85416666666666496</v>
      </c>
      <c r="BF63" s="2">
        <v>0.86458333333333204</v>
      </c>
      <c r="BG63" s="2">
        <v>0.874999999999998</v>
      </c>
      <c r="BH63" s="2">
        <v>0.88541666666666496</v>
      </c>
      <c r="BI63" s="2">
        <v>0.89583333333333204</v>
      </c>
      <c r="BJ63" s="2">
        <v>0.906249999999998</v>
      </c>
      <c r="BK63" s="2">
        <v>0.91666666666666496</v>
      </c>
      <c r="BL63" s="2">
        <v>0.92708333333333104</v>
      </c>
      <c r="BM63" s="2">
        <v>0.937499999999998</v>
      </c>
      <c r="BN63" s="2">
        <v>0.94791666666666496</v>
      </c>
      <c r="BO63" s="2">
        <v>0.95833333333333104</v>
      </c>
      <c r="BP63" s="2">
        <v>0.968749999999998</v>
      </c>
      <c r="BQ63" s="2">
        <v>0.97916666666666496</v>
      </c>
      <c r="BR63" s="2">
        <v>0.98958333333333104</v>
      </c>
      <c r="BS63" s="2">
        <v>0.999999999999998</v>
      </c>
      <c r="BT63" s="2">
        <v>1.0104166666666601</v>
      </c>
      <c r="BU63" s="2">
        <v>1.0208333333333299</v>
      </c>
      <c r="BV63" s="2">
        <v>1.03125</v>
      </c>
      <c r="BW63" s="2">
        <v>1.0416666666666601</v>
      </c>
      <c r="BX63" s="2">
        <v>1.0520833333333299</v>
      </c>
      <c r="BY63" s="2">
        <v>1.0625</v>
      </c>
      <c r="BZ63" s="2">
        <v>1.0729166666666601</v>
      </c>
      <c r="CA63" s="2">
        <v>1.0833333333333299</v>
      </c>
      <c r="CB63" s="2">
        <v>1.09375</v>
      </c>
      <c r="CC63" s="3">
        <v>1.1041666666666601</v>
      </c>
    </row>
    <row r="64" spans="1:83" x14ac:dyDescent="0.3">
      <c r="A64" s="11">
        <v>10</v>
      </c>
      <c r="B64" s="8"/>
      <c r="C64" s="9">
        <v>1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9">
        <v>1</v>
      </c>
      <c r="AE64" s="9">
        <v>1</v>
      </c>
      <c r="AF64" s="9">
        <v>1</v>
      </c>
      <c r="AG64" s="9">
        <v>1</v>
      </c>
      <c r="AH64" s="9">
        <v>1</v>
      </c>
      <c r="AI64" s="9">
        <v>1</v>
      </c>
      <c r="AJ64" s="9">
        <v>1</v>
      </c>
      <c r="AK64" s="9">
        <v>1</v>
      </c>
      <c r="AL64" s="9">
        <v>1</v>
      </c>
      <c r="AM64" s="9">
        <v>1</v>
      </c>
      <c r="AN64" s="9">
        <v>1</v>
      </c>
      <c r="AO64" s="9">
        <v>1</v>
      </c>
      <c r="AP64" s="9">
        <v>1</v>
      </c>
      <c r="AQ64" s="9">
        <v>1</v>
      </c>
      <c r="AR64" s="9">
        <v>1</v>
      </c>
      <c r="AS64" s="9">
        <v>1</v>
      </c>
      <c r="AT64" s="9">
        <v>1</v>
      </c>
      <c r="AU64" s="9">
        <v>1</v>
      </c>
      <c r="AV64" s="9">
        <v>1</v>
      </c>
      <c r="AW64" s="9">
        <v>1</v>
      </c>
      <c r="AX64" s="9">
        <v>1</v>
      </c>
      <c r="AY64" s="9">
        <v>1</v>
      </c>
      <c r="AZ64" s="9">
        <v>1</v>
      </c>
      <c r="BA64" s="9">
        <v>1</v>
      </c>
      <c r="BB64" s="9">
        <v>1</v>
      </c>
      <c r="BC64" s="9">
        <v>1</v>
      </c>
      <c r="BD64" s="9">
        <v>1</v>
      </c>
      <c r="BE64" s="9">
        <v>1</v>
      </c>
      <c r="BF64" s="9">
        <v>1</v>
      </c>
      <c r="BG64" s="9">
        <v>1</v>
      </c>
      <c r="BH64" s="9">
        <v>1</v>
      </c>
      <c r="BI64" s="9">
        <v>1</v>
      </c>
      <c r="BJ64" s="9">
        <v>1</v>
      </c>
      <c r="BK64" s="9">
        <v>1</v>
      </c>
      <c r="BL64" s="9">
        <v>1</v>
      </c>
      <c r="BM64" s="9">
        <v>1</v>
      </c>
      <c r="BN64" s="9">
        <v>1</v>
      </c>
      <c r="BO64" s="9">
        <v>1</v>
      </c>
      <c r="BP64" s="9">
        <v>1</v>
      </c>
      <c r="BQ64" s="9">
        <v>1</v>
      </c>
      <c r="BR64" s="9">
        <v>1</v>
      </c>
      <c r="BS64" s="9">
        <v>1</v>
      </c>
      <c r="BT64" s="9">
        <v>1</v>
      </c>
      <c r="BU64" s="9">
        <v>1</v>
      </c>
      <c r="BV64" s="9">
        <v>1</v>
      </c>
      <c r="BW64" s="9">
        <v>1</v>
      </c>
      <c r="BX64" s="9">
        <v>1</v>
      </c>
      <c r="BY64" s="9">
        <v>1</v>
      </c>
      <c r="BZ64" s="9">
        <v>1</v>
      </c>
      <c r="CA64" s="9">
        <v>1</v>
      </c>
      <c r="CB64" s="9">
        <v>1</v>
      </c>
      <c r="CC64" s="9">
        <v>1</v>
      </c>
      <c r="CD64">
        <f>SUM(B64:CC64)</f>
        <v>79</v>
      </c>
      <c r="CE64">
        <f>CD64/4</f>
        <v>19.75</v>
      </c>
    </row>
    <row r="65" spans="1:83" x14ac:dyDescent="0.3">
      <c r="A65" s="11">
        <v>11</v>
      </c>
      <c r="B65" s="8"/>
      <c r="C65" s="9">
        <v>1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9">
        <v>1</v>
      </c>
      <c r="AE65" s="9">
        <v>1</v>
      </c>
      <c r="AF65" s="9">
        <v>1</v>
      </c>
      <c r="AG65" s="9">
        <v>1</v>
      </c>
      <c r="AH65" s="9">
        <v>1</v>
      </c>
      <c r="AI65" s="9">
        <v>1</v>
      </c>
      <c r="AJ65" s="9">
        <v>1</v>
      </c>
      <c r="AK65" s="9">
        <v>1</v>
      </c>
      <c r="AL65" s="9">
        <v>1</v>
      </c>
      <c r="AM65" s="9">
        <v>1</v>
      </c>
      <c r="AN65" s="9">
        <v>1</v>
      </c>
      <c r="AO65" s="9">
        <v>1</v>
      </c>
      <c r="AP65" s="9">
        <v>1</v>
      </c>
      <c r="AQ65" s="9">
        <v>1</v>
      </c>
      <c r="AR65" s="9">
        <v>1</v>
      </c>
      <c r="AS65" s="9">
        <v>1</v>
      </c>
      <c r="AT65" s="9">
        <v>1</v>
      </c>
      <c r="AU65" s="9">
        <v>1</v>
      </c>
      <c r="AV65" s="9">
        <v>1</v>
      </c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>
        <f t="shared" ref="CD65:CD108" si="4">SUM(B65:CC65)</f>
        <v>46</v>
      </c>
      <c r="CE65">
        <f t="shared" ref="CE65:CE108" si="5">CD65/4</f>
        <v>11.5</v>
      </c>
    </row>
    <row r="66" spans="1:83" x14ac:dyDescent="0.3">
      <c r="A66" s="11">
        <v>12</v>
      </c>
      <c r="B66" s="9">
        <v>1</v>
      </c>
      <c r="C66" s="9">
        <v>1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9">
        <v>1</v>
      </c>
      <c r="AE66" s="9">
        <v>1</v>
      </c>
      <c r="AF66" s="9">
        <v>1</v>
      </c>
      <c r="AG66" s="9">
        <v>1</v>
      </c>
      <c r="AH66" s="9">
        <v>1</v>
      </c>
      <c r="AI66" s="9">
        <v>1</v>
      </c>
      <c r="AJ66" s="9">
        <v>1</v>
      </c>
      <c r="AK66" s="9">
        <v>1</v>
      </c>
      <c r="AL66" s="9">
        <v>1</v>
      </c>
      <c r="AM66" s="9">
        <v>1</v>
      </c>
      <c r="AN66" s="9">
        <v>1</v>
      </c>
      <c r="AO66" s="9">
        <v>1</v>
      </c>
      <c r="AP66" s="9">
        <v>1</v>
      </c>
      <c r="AQ66" s="9">
        <v>1</v>
      </c>
      <c r="AR66" s="9">
        <v>1</v>
      </c>
      <c r="AS66" s="9">
        <v>1</v>
      </c>
      <c r="AT66" s="9">
        <v>1</v>
      </c>
      <c r="AU66" s="9">
        <v>1</v>
      </c>
      <c r="AV66" s="9">
        <v>1</v>
      </c>
      <c r="AW66" s="9">
        <v>1</v>
      </c>
      <c r="AX66" s="9">
        <v>1</v>
      </c>
      <c r="AY66" s="9">
        <v>1</v>
      </c>
      <c r="AZ66" s="9">
        <v>1</v>
      </c>
      <c r="BA66" s="9">
        <v>1</v>
      </c>
      <c r="BB66" s="9">
        <v>1</v>
      </c>
      <c r="BC66" s="9">
        <v>1</v>
      </c>
      <c r="BD66" s="9">
        <v>1</v>
      </c>
      <c r="BE66" s="9">
        <v>1</v>
      </c>
      <c r="BF66" s="9">
        <v>1</v>
      </c>
      <c r="BG66" s="9">
        <v>1</v>
      </c>
      <c r="BH66" s="9">
        <v>1</v>
      </c>
      <c r="BI66" s="9">
        <v>1</v>
      </c>
      <c r="BJ66" s="9">
        <v>1</v>
      </c>
      <c r="BK66" s="9">
        <v>1</v>
      </c>
      <c r="BL66" s="9">
        <v>1</v>
      </c>
      <c r="BM66" s="9">
        <v>1</v>
      </c>
      <c r="BN66" s="9">
        <v>1</v>
      </c>
      <c r="BO66" s="9">
        <v>1</v>
      </c>
      <c r="BP66" s="9">
        <v>1</v>
      </c>
      <c r="BQ66" s="9">
        <v>1</v>
      </c>
      <c r="BR66" s="9">
        <v>1</v>
      </c>
      <c r="BS66" s="9">
        <v>1</v>
      </c>
      <c r="BT66" s="9">
        <v>1</v>
      </c>
      <c r="BU66" s="9">
        <v>1</v>
      </c>
      <c r="BV66" s="9">
        <v>1</v>
      </c>
      <c r="BW66" s="9">
        <v>1</v>
      </c>
      <c r="BX66" s="9">
        <v>1</v>
      </c>
      <c r="BY66" s="9">
        <v>1</v>
      </c>
      <c r="BZ66" s="9">
        <v>1</v>
      </c>
      <c r="CA66" s="9">
        <v>1</v>
      </c>
      <c r="CB66" s="9">
        <v>1</v>
      </c>
      <c r="CC66" s="9">
        <v>1</v>
      </c>
      <c r="CD66">
        <f t="shared" si="4"/>
        <v>80</v>
      </c>
      <c r="CE66">
        <f t="shared" si="5"/>
        <v>20</v>
      </c>
    </row>
    <row r="67" spans="1:83" x14ac:dyDescent="0.3">
      <c r="A67" s="11">
        <v>13</v>
      </c>
      <c r="B67" s="8"/>
      <c r="C67" s="9">
        <v>1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9">
        <v>1</v>
      </c>
      <c r="AE67" s="9">
        <v>1</v>
      </c>
      <c r="AF67" s="9">
        <v>1</v>
      </c>
      <c r="AG67" s="9">
        <v>1</v>
      </c>
      <c r="AH67" s="9">
        <v>1</v>
      </c>
      <c r="AI67" s="9">
        <v>1</v>
      </c>
      <c r="AJ67" s="9">
        <v>1</v>
      </c>
      <c r="AK67" s="9">
        <v>1</v>
      </c>
      <c r="AL67" s="9">
        <v>1</v>
      </c>
      <c r="AM67" s="9">
        <v>1</v>
      </c>
      <c r="AN67" s="9">
        <v>1</v>
      </c>
      <c r="AO67" s="9">
        <v>1</v>
      </c>
      <c r="AP67" s="9">
        <v>1</v>
      </c>
      <c r="AQ67" s="9">
        <v>1</v>
      </c>
      <c r="AR67" s="9">
        <v>1</v>
      </c>
      <c r="AS67" s="9">
        <v>1</v>
      </c>
      <c r="AT67" s="9">
        <v>1</v>
      </c>
      <c r="AU67" s="9">
        <v>1</v>
      </c>
      <c r="AV67" s="9">
        <v>1</v>
      </c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>
        <f t="shared" si="4"/>
        <v>46</v>
      </c>
      <c r="CE67">
        <f t="shared" si="5"/>
        <v>11.5</v>
      </c>
    </row>
    <row r="68" spans="1:83" x14ac:dyDescent="0.3">
      <c r="A68" s="11">
        <v>20</v>
      </c>
      <c r="B68" s="8"/>
      <c r="C68" s="9">
        <v>1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9">
        <v>1</v>
      </c>
      <c r="AE68" s="9">
        <v>1</v>
      </c>
      <c r="AF68" s="9">
        <v>1</v>
      </c>
      <c r="AG68" s="9">
        <v>1</v>
      </c>
      <c r="AH68" s="9">
        <v>1</v>
      </c>
      <c r="AI68" s="9">
        <v>1</v>
      </c>
      <c r="AJ68" s="9">
        <v>1</v>
      </c>
      <c r="AK68" s="9">
        <v>1</v>
      </c>
      <c r="AL68" s="9">
        <v>1</v>
      </c>
      <c r="AM68" s="9">
        <v>1</v>
      </c>
      <c r="AN68" s="9">
        <v>1</v>
      </c>
      <c r="AO68" s="9">
        <v>1</v>
      </c>
      <c r="AP68" s="9">
        <v>1</v>
      </c>
      <c r="AQ68" s="9">
        <v>1</v>
      </c>
      <c r="AR68" s="9">
        <v>1</v>
      </c>
      <c r="AS68" s="9">
        <v>1</v>
      </c>
      <c r="AT68" s="9">
        <v>1</v>
      </c>
      <c r="AU68" s="9">
        <v>1</v>
      </c>
      <c r="AV68" s="9">
        <v>1</v>
      </c>
      <c r="AW68" s="9">
        <v>1</v>
      </c>
      <c r="AX68" s="9">
        <v>1</v>
      </c>
      <c r="AY68" s="9">
        <v>1</v>
      </c>
      <c r="AZ68" s="9">
        <v>1</v>
      </c>
      <c r="BA68" s="9">
        <v>1</v>
      </c>
      <c r="BB68" s="9">
        <v>1</v>
      </c>
      <c r="BC68" s="9">
        <v>1</v>
      </c>
      <c r="BD68" s="9">
        <v>1</v>
      </c>
      <c r="BE68" s="9">
        <v>1</v>
      </c>
      <c r="BF68" s="9">
        <v>1</v>
      </c>
      <c r="BG68" s="9">
        <v>1</v>
      </c>
      <c r="BH68" s="9">
        <v>1</v>
      </c>
      <c r="BI68" s="9">
        <v>1</v>
      </c>
      <c r="BJ68" s="9">
        <v>1</v>
      </c>
      <c r="BK68" s="9">
        <v>1</v>
      </c>
      <c r="BL68" s="9">
        <v>1</v>
      </c>
      <c r="BM68" s="9">
        <v>1</v>
      </c>
      <c r="BN68" s="9">
        <v>1</v>
      </c>
      <c r="BO68" s="9">
        <v>1</v>
      </c>
      <c r="BP68" s="9">
        <v>1</v>
      </c>
      <c r="BQ68" s="9">
        <v>1</v>
      </c>
      <c r="BR68" s="9">
        <v>1</v>
      </c>
      <c r="BS68" s="9">
        <v>1</v>
      </c>
      <c r="BT68" s="9">
        <v>1</v>
      </c>
      <c r="BU68" s="9">
        <v>1</v>
      </c>
      <c r="BV68" s="9">
        <v>1</v>
      </c>
      <c r="BW68" s="9">
        <v>1</v>
      </c>
      <c r="BX68" s="9">
        <v>1</v>
      </c>
      <c r="BY68" s="9">
        <v>1</v>
      </c>
      <c r="BZ68" s="9">
        <v>1</v>
      </c>
      <c r="CA68" s="9">
        <v>1</v>
      </c>
      <c r="CB68" s="9">
        <v>1</v>
      </c>
      <c r="CC68" s="9">
        <v>1</v>
      </c>
      <c r="CD68">
        <f t="shared" si="4"/>
        <v>79</v>
      </c>
      <c r="CE68">
        <f t="shared" si="5"/>
        <v>19.75</v>
      </c>
    </row>
    <row r="69" spans="1:83" x14ac:dyDescent="0.3">
      <c r="A69" s="11">
        <v>21</v>
      </c>
      <c r="B69" s="8"/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9">
        <v>1</v>
      </c>
      <c r="AE69" s="9">
        <v>1</v>
      </c>
      <c r="AF69" s="9">
        <v>1</v>
      </c>
      <c r="AG69" s="9">
        <v>1</v>
      </c>
      <c r="AH69" s="9">
        <v>1</v>
      </c>
      <c r="AI69" s="9">
        <v>1</v>
      </c>
      <c r="AJ69" s="9">
        <v>1</v>
      </c>
      <c r="AK69" s="9">
        <v>1</v>
      </c>
      <c r="AL69" s="9">
        <v>1</v>
      </c>
      <c r="AM69" s="9">
        <v>1</v>
      </c>
      <c r="AN69" s="9">
        <v>1</v>
      </c>
      <c r="AO69" s="9">
        <v>1</v>
      </c>
      <c r="AP69" s="9">
        <v>1</v>
      </c>
      <c r="AQ69" s="9">
        <v>1</v>
      </c>
      <c r="AR69" s="9">
        <v>1</v>
      </c>
      <c r="AS69" s="9">
        <v>1</v>
      </c>
      <c r="AT69" s="9">
        <v>1</v>
      </c>
      <c r="AU69" s="9">
        <v>1</v>
      </c>
      <c r="AV69" s="9">
        <v>1</v>
      </c>
      <c r="AW69" s="9">
        <v>1</v>
      </c>
      <c r="AX69" s="9">
        <v>1</v>
      </c>
      <c r="AY69" s="9">
        <v>1</v>
      </c>
      <c r="AZ69" s="9">
        <v>1</v>
      </c>
      <c r="BA69" s="9">
        <v>1</v>
      </c>
      <c r="BB69" s="9">
        <v>1</v>
      </c>
      <c r="BC69" s="9">
        <v>1</v>
      </c>
      <c r="BD69" s="9">
        <v>1</v>
      </c>
      <c r="BE69" s="9">
        <v>1</v>
      </c>
      <c r="BF69" s="9">
        <v>1</v>
      </c>
      <c r="BG69" s="9">
        <v>1</v>
      </c>
      <c r="BH69" s="9">
        <v>1</v>
      </c>
      <c r="BI69" s="9">
        <v>1</v>
      </c>
      <c r="BJ69" s="9">
        <v>1</v>
      </c>
      <c r="BK69" s="9">
        <v>1</v>
      </c>
      <c r="BL69" s="9">
        <v>1</v>
      </c>
      <c r="BM69" s="9">
        <v>1</v>
      </c>
      <c r="BN69" s="9">
        <v>1</v>
      </c>
      <c r="BO69" s="9">
        <v>1</v>
      </c>
      <c r="BP69" s="9">
        <v>1</v>
      </c>
      <c r="BQ69" s="9">
        <v>1</v>
      </c>
      <c r="BR69" s="9">
        <v>1</v>
      </c>
      <c r="BS69" s="9">
        <v>1</v>
      </c>
      <c r="BT69" s="9">
        <v>1</v>
      </c>
      <c r="BU69" s="9">
        <v>1</v>
      </c>
      <c r="BV69" s="9">
        <v>1</v>
      </c>
      <c r="BW69" s="9">
        <v>1</v>
      </c>
      <c r="BX69" s="9">
        <v>1</v>
      </c>
      <c r="BY69" s="9">
        <v>1</v>
      </c>
      <c r="BZ69" s="9">
        <v>1</v>
      </c>
      <c r="CA69" s="9">
        <v>1</v>
      </c>
      <c r="CB69" s="9">
        <v>1</v>
      </c>
      <c r="CC69" s="9">
        <v>1</v>
      </c>
      <c r="CD69">
        <f t="shared" si="4"/>
        <v>79</v>
      </c>
      <c r="CE69">
        <f t="shared" si="5"/>
        <v>19.75</v>
      </c>
    </row>
    <row r="70" spans="1:83" x14ac:dyDescent="0.3">
      <c r="A70" s="11">
        <v>22</v>
      </c>
      <c r="B70" s="8"/>
      <c r="C70" s="8"/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9">
        <v>1</v>
      </c>
      <c r="AE70" s="9">
        <v>1</v>
      </c>
      <c r="AF70" s="9">
        <v>1</v>
      </c>
      <c r="AG70" s="9">
        <v>1</v>
      </c>
      <c r="AH70" s="9">
        <v>1</v>
      </c>
      <c r="AI70" s="9">
        <v>1</v>
      </c>
      <c r="AJ70" s="9">
        <v>1</v>
      </c>
      <c r="AK70" s="9">
        <v>1</v>
      </c>
      <c r="AL70" s="9">
        <v>1</v>
      </c>
      <c r="AM70" s="9">
        <v>1</v>
      </c>
      <c r="AN70" s="9">
        <v>1</v>
      </c>
      <c r="AO70" s="9">
        <v>1</v>
      </c>
      <c r="AP70" s="9">
        <v>1</v>
      </c>
      <c r="AQ70" s="9">
        <v>1</v>
      </c>
      <c r="AR70" s="9">
        <v>1</v>
      </c>
      <c r="AS70" s="9">
        <v>1</v>
      </c>
      <c r="AT70" s="9">
        <v>1</v>
      </c>
      <c r="AU70" s="9">
        <v>1</v>
      </c>
      <c r="AV70" s="9">
        <v>1</v>
      </c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>
        <f t="shared" si="4"/>
        <v>45</v>
      </c>
      <c r="CE70">
        <f t="shared" si="5"/>
        <v>11.25</v>
      </c>
    </row>
    <row r="71" spans="1:83" x14ac:dyDescent="0.3">
      <c r="A71" s="13">
        <v>23</v>
      </c>
      <c r="B71" s="8"/>
      <c r="C71" s="9">
        <v>1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9">
        <v>1</v>
      </c>
      <c r="AE71" s="9">
        <v>1</v>
      </c>
      <c r="AF71" s="9">
        <v>1</v>
      </c>
      <c r="AG71" s="9">
        <v>1</v>
      </c>
      <c r="AH71" s="9">
        <v>1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>
        <f t="shared" si="4"/>
        <v>32</v>
      </c>
      <c r="CE71">
        <f t="shared" si="5"/>
        <v>8</v>
      </c>
    </row>
    <row r="72" spans="1:83" x14ac:dyDescent="0.3">
      <c r="A72" s="11">
        <v>25</v>
      </c>
      <c r="B72" s="8"/>
      <c r="C72" s="8"/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9">
        <v>1</v>
      </c>
      <c r="M72" s="9">
        <v>1</v>
      </c>
      <c r="N72" s="9">
        <v>1</v>
      </c>
      <c r="O72" s="9">
        <v>1</v>
      </c>
      <c r="P72" s="9">
        <v>1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9">
        <v>1</v>
      </c>
      <c r="AE72" s="9">
        <v>1</v>
      </c>
      <c r="AF72" s="9">
        <v>1</v>
      </c>
      <c r="AG72" s="9">
        <v>1</v>
      </c>
      <c r="AH72" s="9">
        <v>1</v>
      </c>
      <c r="AI72" s="9">
        <v>1</v>
      </c>
      <c r="AJ72" s="9">
        <v>1</v>
      </c>
      <c r="AK72" s="9">
        <v>1</v>
      </c>
      <c r="AL72" s="9">
        <v>1</v>
      </c>
      <c r="AM72" s="9">
        <v>1</v>
      </c>
      <c r="AN72" s="9">
        <v>1</v>
      </c>
      <c r="AO72" s="9">
        <v>1</v>
      </c>
      <c r="AP72" s="9">
        <v>1</v>
      </c>
      <c r="AQ72" s="9">
        <v>1</v>
      </c>
      <c r="AR72" s="9">
        <v>1</v>
      </c>
      <c r="AS72" s="9">
        <v>1</v>
      </c>
      <c r="AT72" s="9">
        <v>1</v>
      </c>
      <c r="AU72" s="9">
        <v>1</v>
      </c>
      <c r="AV72" s="9">
        <v>1</v>
      </c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>
        <f t="shared" si="4"/>
        <v>45</v>
      </c>
      <c r="CE72">
        <f t="shared" si="5"/>
        <v>11.25</v>
      </c>
    </row>
    <row r="73" spans="1:83" x14ac:dyDescent="0.3">
      <c r="A73" s="11">
        <v>26</v>
      </c>
      <c r="B73" s="8"/>
      <c r="C73" s="9">
        <v>1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9">
        <v>1</v>
      </c>
      <c r="L73" s="9">
        <v>1</v>
      </c>
      <c r="M73" s="9">
        <v>1</v>
      </c>
      <c r="N73" s="9">
        <v>1</v>
      </c>
      <c r="O73" s="9">
        <v>1</v>
      </c>
      <c r="P73" s="9">
        <v>1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9">
        <v>1</v>
      </c>
      <c r="AE73" s="9">
        <v>1</v>
      </c>
      <c r="AF73" s="9">
        <v>1</v>
      </c>
      <c r="AG73" s="9">
        <v>1</v>
      </c>
      <c r="AH73" s="9">
        <v>1</v>
      </c>
      <c r="AI73" s="9">
        <v>1</v>
      </c>
      <c r="AJ73" s="9">
        <v>1</v>
      </c>
      <c r="AK73" s="9">
        <v>1</v>
      </c>
      <c r="AL73" s="9">
        <v>1</v>
      </c>
      <c r="AM73" s="9">
        <v>1</v>
      </c>
      <c r="AN73" s="9">
        <v>1</v>
      </c>
      <c r="AO73" s="9">
        <v>1</v>
      </c>
      <c r="AP73" s="9">
        <v>1</v>
      </c>
      <c r="AQ73" s="9">
        <v>1</v>
      </c>
      <c r="AR73" s="9">
        <v>1</v>
      </c>
      <c r="AS73" s="9">
        <v>1</v>
      </c>
      <c r="AT73" s="9">
        <v>1</v>
      </c>
      <c r="AU73" s="9">
        <v>1</v>
      </c>
      <c r="AV73" s="9">
        <v>1</v>
      </c>
      <c r="AW73" s="9">
        <v>1</v>
      </c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>
        <f t="shared" si="4"/>
        <v>47</v>
      </c>
      <c r="CE73">
        <f t="shared" si="5"/>
        <v>11.75</v>
      </c>
    </row>
    <row r="74" spans="1:83" x14ac:dyDescent="0.3">
      <c r="A74" s="11">
        <v>27</v>
      </c>
      <c r="B74" s="9">
        <v>1</v>
      </c>
      <c r="C74" s="9">
        <v>1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9">
        <v>1</v>
      </c>
      <c r="AE74" s="9">
        <v>1</v>
      </c>
      <c r="AF74" s="9">
        <v>1</v>
      </c>
      <c r="AG74" s="9">
        <v>1</v>
      </c>
      <c r="AH74" s="9">
        <v>1</v>
      </c>
      <c r="AI74" s="9">
        <v>1</v>
      </c>
      <c r="AJ74" s="9">
        <v>1</v>
      </c>
      <c r="AK74" s="9">
        <v>1</v>
      </c>
      <c r="AL74" s="9">
        <v>1</v>
      </c>
      <c r="AM74" s="9">
        <v>1</v>
      </c>
      <c r="AN74" s="9">
        <v>1</v>
      </c>
      <c r="AO74" s="9">
        <v>1</v>
      </c>
      <c r="AP74" s="9">
        <v>1</v>
      </c>
      <c r="AQ74" s="9">
        <v>1</v>
      </c>
      <c r="AR74" s="9">
        <v>1</v>
      </c>
      <c r="AS74" s="9">
        <v>1</v>
      </c>
      <c r="AT74" s="9">
        <v>1</v>
      </c>
      <c r="AU74" s="9">
        <v>1</v>
      </c>
      <c r="AV74" s="9">
        <v>1</v>
      </c>
      <c r="AW74" s="9">
        <v>1</v>
      </c>
      <c r="AX74" s="9">
        <v>1</v>
      </c>
      <c r="AY74" s="9">
        <v>1</v>
      </c>
      <c r="AZ74" s="9">
        <v>1</v>
      </c>
      <c r="BA74" s="9">
        <v>1</v>
      </c>
      <c r="BB74" s="9">
        <v>1</v>
      </c>
      <c r="BC74" s="9">
        <v>1</v>
      </c>
      <c r="BD74" s="9">
        <v>1</v>
      </c>
      <c r="BE74" s="9">
        <v>1</v>
      </c>
      <c r="BF74" s="9">
        <v>1</v>
      </c>
      <c r="BG74" s="9">
        <v>1</v>
      </c>
      <c r="BH74" s="9">
        <v>1</v>
      </c>
      <c r="BI74" s="9">
        <v>1</v>
      </c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>
        <f t="shared" si="4"/>
        <v>60</v>
      </c>
      <c r="CE74">
        <f t="shared" si="5"/>
        <v>15</v>
      </c>
    </row>
    <row r="75" spans="1:83" x14ac:dyDescent="0.3">
      <c r="A75" s="11">
        <v>28</v>
      </c>
      <c r="B75" s="9">
        <v>1</v>
      </c>
      <c r="C75" s="9">
        <v>1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9">
        <v>1</v>
      </c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9">
        <v>1</v>
      </c>
      <c r="AE75" s="9">
        <v>1</v>
      </c>
      <c r="AF75" s="9">
        <v>1</v>
      </c>
      <c r="AG75" s="9">
        <v>1</v>
      </c>
      <c r="AH75" s="9">
        <v>1</v>
      </c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>
        <f t="shared" si="4"/>
        <v>33</v>
      </c>
      <c r="CE75">
        <f t="shared" si="5"/>
        <v>8.25</v>
      </c>
    </row>
    <row r="76" spans="1:83" x14ac:dyDescent="0.3">
      <c r="A76" s="11">
        <v>29</v>
      </c>
      <c r="B76" s="8"/>
      <c r="C76" s="9">
        <v>1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1</v>
      </c>
      <c r="N76" s="9">
        <v>1</v>
      </c>
      <c r="O76" s="9">
        <v>1</v>
      </c>
      <c r="P76" s="9">
        <v>1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9">
        <v>1</v>
      </c>
      <c r="AE76" s="9">
        <v>1</v>
      </c>
      <c r="AF76" s="9">
        <v>1</v>
      </c>
      <c r="AG76" s="9">
        <v>1</v>
      </c>
      <c r="AH76" s="9">
        <v>1</v>
      </c>
      <c r="AI76" s="9">
        <v>1</v>
      </c>
      <c r="AJ76" s="9">
        <v>1</v>
      </c>
      <c r="AK76" s="9">
        <v>1</v>
      </c>
      <c r="AL76" s="9">
        <v>1</v>
      </c>
      <c r="AM76" s="9">
        <v>1</v>
      </c>
      <c r="AN76" s="9">
        <v>1</v>
      </c>
      <c r="AO76" s="9">
        <v>1</v>
      </c>
      <c r="AP76" s="9">
        <v>1</v>
      </c>
      <c r="AQ76" s="9">
        <v>1</v>
      </c>
      <c r="AR76" s="9">
        <v>1</v>
      </c>
      <c r="AS76" s="9">
        <v>1</v>
      </c>
      <c r="AT76" s="9">
        <v>1</v>
      </c>
      <c r="AU76" s="9">
        <v>1</v>
      </c>
      <c r="AV76" s="9">
        <v>1</v>
      </c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>
        <f t="shared" si="4"/>
        <v>46</v>
      </c>
      <c r="CE76">
        <f t="shared" si="5"/>
        <v>11.5</v>
      </c>
    </row>
    <row r="77" spans="1:83" x14ac:dyDescent="0.3">
      <c r="A77" s="11">
        <v>30</v>
      </c>
      <c r="B77" s="8"/>
      <c r="C77" s="9">
        <v>1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9">
        <v>1</v>
      </c>
      <c r="L77" s="9">
        <v>1</v>
      </c>
      <c r="M77" s="9">
        <v>1</v>
      </c>
      <c r="N77" s="9">
        <v>1</v>
      </c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9">
        <v>1</v>
      </c>
      <c r="AE77" s="9">
        <v>1</v>
      </c>
      <c r="AF77" s="9">
        <v>1</v>
      </c>
      <c r="AG77" s="9">
        <v>1</v>
      </c>
      <c r="AH77" s="9">
        <v>1</v>
      </c>
      <c r="AI77" s="9">
        <v>1</v>
      </c>
      <c r="AJ77" s="9">
        <v>1</v>
      </c>
      <c r="AK77" s="9">
        <v>1</v>
      </c>
      <c r="AL77" s="9">
        <v>1</v>
      </c>
      <c r="AM77" s="9">
        <v>1</v>
      </c>
      <c r="AN77" s="9">
        <v>1</v>
      </c>
      <c r="AO77" s="9">
        <v>1</v>
      </c>
      <c r="AP77" s="9">
        <v>1</v>
      </c>
      <c r="AQ77" s="9">
        <v>1</v>
      </c>
      <c r="AR77" s="9">
        <v>1</v>
      </c>
      <c r="AS77" s="9">
        <v>1</v>
      </c>
      <c r="AT77" s="9">
        <v>1</v>
      </c>
      <c r="AU77" s="9">
        <v>1</v>
      </c>
      <c r="AV77" s="9">
        <v>1</v>
      </c>
      <c r="AW77" s="9">
        <v>1</v>
      </c>
      <c r="AX77" s="9">
        <v>1</v>
      </c>
      <c r="AY77" s="9">
        <v>1</v>
      </c>
      <c r="AZ77" s="9">
        <v>1</v>
      </c>
      <c r="BA77" s="9">
        <v>1</v>
      </c>
      <c r="BB77" s="9">
        <v>1</v>
      </c>
      <c r="BC77" s="9">
        <v>1</v>
      </c>
      <c r="BD77" s="9">
        <v>1</v>
      </c>
      <c r="BE77" s="9">
        <v>1</v>
      </c>
      <c r="BF77" s="9">
        <v>1</v>
      </c>
      <c r="BG77" s="9">
        <v>1</v>
      </c>
      <c r="BH77" s="9">
        <v>1</v>
      </c>
      <c r="BI77" s="9">
        <v>1</v>
      </c>
      <c r="BJ77" s="9">
        <v>1</v>
      </c>
      <c r="BK77" s="9">
        <v>1</v>
      </c>
      <c r="BL77" s="9">
        <v>1</v>
      </c>
      <c r="BM77" s="9">
        <v>1</v>
      </c>
      <c r="BN77" s="9">
        <v>1</v>
      </c>
      <c r="BO77" s="9">
        <v>1</v>
      </c>
      <c r="BP77" s="9">
        <v>1</v>
      </c>
      <c r="BQ77" s="9">
        <v>1</v>
      </c>
      <c r="BR77" s="9">
        <v>1</v>
      </c>
      <c r="BS77" s="9">
        <v>1</v>
      </c>
      <c r="BT77" s="9">
        <v>1</v>
      </c>
      <c r="BU77" s="9">
        <v>1</v>
      </c>
      <c r="BV77" s="9">
        <v>1</v>
      </c>
      <c r="BW77" s="9">
        <v>1</v>
      </c>
      <c r="BX77" s="9">
        <v>1</v>
      </c>
      <c r="BY77" s="9">
        <v>1</v>
      </c>
      <c r="BZ77" s="9">
        <v>1</v>
      </c>
      <c r="CA77" s="9">
        <v>1</v>
      </c>
      <c r="CB77" s="9">
        <v>1</v>
      </c>
      <c r="CC77" s="9">
        <v>1</v>
      </c>
      <c r="CD77">
        <f t="shared" si="4"/>
        <v>79</v>
      </c>
      <c r="CE77">
        <f t="shared" si="5"/>
        <v>19.75</v>
      </c>
    </row>
    <row r="78" spans="1:83" x14ac:dyDescent="0.3">
      <c r="A78" s="11">
        <v>31</v>
      </c>
      <c r="B78" s="8"/>
      <c r="C78" s="9">
        <v>1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>
        <v>1</v>
      </c>
      <c r="O78" s="9">
        <v>1</v>
      </c>
      <c r="P78" s="9">
        <v>1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9">
        <v>1</v>
      </c>
      <c r="AE78" s="9">
        <v>1</v>
      </c>
      <c r="AF78" s="9">
        <v>1</v>
      </c>
      <c r="AG78" s="9">
        <v>1</v>
      </c>
      <c r="AH78" s="9">
        <v>1</v>
      </c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>
        <f t="shared" si="4"/>
        <v>32</v>
      </c>
      <c r="CE78">
        <f t="shared" si="5"/>
        <v>8</v>
      </c>
    </row>
    <row r="79" spans="1:83" x14ac:dyDescent="0.3">
      <c r="A79" s="11">
        <v>32</v>
      </c>
      <c r="B79" s="8"/>
      <c r="C79" s="8"/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  <c r="J79" s="9">
        <v>1</v>
      </c>
      <c r="K79" s="9">
        <v>1</v>
      </c>
      <c r="L79" s="9">
        <v>1</v>
      </c>
      <c r="M79" s="9">
        <v>1</v>
      </c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9">
        <v>1</v>
      </c>
      <c r="AE79" s="9">
        <v>1</v>
      </c>
      <c r="AF79" s="9">
        <v>1</v>
      </c>
      <c r="AG79" s="9">
        <v>1</v>
      </c>
      <c r="AH79" s="9">
        <v>1</v>
      </c>
      <c r="AI79" s="9">
        <v>1</v>
      </c>
      <c r="AJ79" s="9">
        <v>1</v>
      </c>
      <c r="AK79" s="9">
        <v>1</v>
      </c>
      <c r="AL79" s="9">
        <v>1</v>
      </c>
      <c r="AM79" s="9">
        <v>1</v>
      </c>
      <c r="AN79" s="9">
        <v>1</v>
      </c>
      <c r="AO79" s="9">
        <v>1</v>
      </c>
      <c r="AP79" s="9">
        <v>1</v>
      </c>
      <c r="AQ79" s="9">
        <v>1</v>
      </c>
      <c r="AR79" s="9">
        <v>1</v>
      </c>
      <c r="AS79" s="9">
        <v>1</v>
      </c>
      <c r="AT79" s="9">
        <v>1</v>
      </c>
      <c r="AU79" s="9">
        <v>1</v>
      </c>
      <c r="AV79" s="9">
        <v>1</v>
      </c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>
        <f t="shared" si="4"/>
        <v>45</v>
      </c>
      <c r="CE79">
        <f t="shared" si="5"/>
        <v>11.25</v>
      </c>
    </row>
    <row r="80" spans="1:83" x14ac:dyDescent="0.3">
      <c r="A80" s="11">
        <v>40</v>
      </c>
      <c r="B80" s="8"/>
      <c r="C80" s="9">
        <v>1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9">
        <v>1</v>
      </c>
      <c r="O80" s="9">
        <v>1</v>
      </c>
      <c r="P80" s="9">
        <v>1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9">
        <v>1</v>
      </c>
      <c r="AE80" s="9">
        <v>1</v>
      </c>
      <c r="AF80" s="9">
        <v>1</v>
      </c>
      <c r="AG80" s="9">
        <v>1</v>
      </c>
      <c r="AH80" s="9">
        <v>1</v>
      </c>
      <c r="AI80" s="9">
        <v>1</v>
      </c>
      <c r="AJ80" s="9">
        <v>1</v>
      </c>
      <c r="AK80" s="9">
        <v>1</v>
      </c>
      <c r="AL80" s="9">
        <v>1</v>
      </c>
      <c r="AM80" s="9">
        <v>1</v>
      </c>
      <c r="AN80" s="9">
        <v>1</v>
      </c>
      <c r="AO80" s="9">
        <v>1</v>
      </c>
      <c r="AP80" s="9">
        <v>1</v>
      </c>
      <c r="AQ80" s="9">
        <v>1</v>
      </c>
      <c r="AR80" s="9">
        <v>1</v>
      </c>
      <c r="AS80" s="9">
        <v>1</v>
      </c>
      <c r="AT80" s="9">
        <v>1</v>
      </c>
      <c r="AU80" s="9">
        <v>1</v>
      </c>
      <c r="AV80" s="9">
        <v>1</v>
      </c>
      <c r="AW80" s="9">
        <v>1</v>
      </c>
      <c r="AX80" s="9">
        <v>1</v>
      </c>
      <c r="AY80" s="9">
        <v>1</v>
      </c>
      <c r="AZ80" s="9">
        <v>1</v>
      </c>
      <c r="BA80" s="9">
        <v>1</v>
      </c>
      <c r="BB80" s="9">
        <v>1</v>
      </c>
      <c r="BC80" s="9">
        <v>1</v>
      </c>
      <c r="BD80" s="9">
        <v>1</v>
      </c>
      <c r="BE80" s="9">
        <v>1</v>
      </c>
      <c r="BF80" s="9">
        <v>1</v>
      </c>
      <c r="BG80" s="9">
        <v>1</v>
      </c>
      <c r="BH80" s="9">
        <v>1</v>
      </c>
      <c r="BI80" s="9">
        <v>1</v>
      </c>
      <c r="BJ80" s="9">
        <v>1</v>
      </c>
      <c r="BK80" s="9">
        <v>1</v>
      </c>
      <c r="BL80" s="9">
        <v>1</v>
      </c>
      <c r="BM80" s="9">
        <v>1</v>
      </c>
      <c r="BN80" s="9">
        <v>1</v>
      </c>
      <c r="BO80" s="9">
        <v>1</v>
      </c>
      <c r="BP80" s="9">
        <v>1</v>
      </c>
      <c r="BQ80" s="9">
        <v>1</v>
      </c>
      <c r="BR80" s="9">
        <v>1</v>
      </c>
      <c r="BS80" s="9">
        <v>1</v>
      </c>
      <c r="BT80" s="9">
        <v>1</v>
      </c>
      <c r="BU80" s="9">
        <v>1</v>
      </c>
      <c r="BV80" s="9">
        <v>1</v>
      </c>
      <c r="BW80" s="9">
        <v>1</v>
      </c>
      <c r="BX80" s="9">
        <v>1</v>
      </c>
      <c r="BY80" s="9">
        <v>1</v>
      </c>
      <c r="BZ80" s="9">
        <v>1</v>
      </c>
      <c r="CA80" s="9">
        <v>1</v>
      </c>
      <c r="CB80" s="9">
        <v>1</v>
      </c>
      <c r="CC80" s="9">
        <v>1</v>
      </c>
      <c r="CD80">
        <f t="shared" si="4"/>
        <v>79</v>
      </c>
      <c r="CE80">
        <f t="shared" si="5"/>
        <v>19.75</v>
      </c>
    </row>
    <row r="81" spans="1:83" x14ac:dyDescent="0.3">
      <c r="A81" s="11">
        <v>41</v>
      </c>
      <c r="B81" s="8"/>
      <c r="C81" s="9">
        <v>1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9">
        <v>1</v>
      </c>
      <c r="AE81" s="9">
        <v>1</v>
      </c>
      <c r="AF81" s="9">
        <v>1</v>
      </c>
      <c r="AG81" s="9">
        <v>1</v>
      </c>
      <c r="AH81" s="9">
        <v>1</v>
      </c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>
        <f t="shared" si="4"/>
        <v>32</v>
      </c>
      <c r="CE81">
        <f t="shared" si="5"/>
        <v>8</v>
      </c>
    </row>
    <row r="82" spans="1:83" x14ac:dyDescent="0.3">
      <c r="A82" s="11">
        <v>42</v>
      </c>
      <c r="B82" s="8"/>
      <c r="C82" s="8"/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>
        <v>1</v>
      </c>
      <c r="O82" s="9">
        <v>1</v>
      </c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9">
        <v>1</v>
      </c>
      <c r="AE82" s="9">
        <v>1</v>
      </c>
      <c r="AF82" s="9">
        <v>1</v>
      </c>
      <c r="AG82" s="9">
        <v>1</v>
      </c>
      <c r="AH82" s="9">
        <v>1</v>
      </c>
      <c r="AI82" s="9">
        <v>1</v>
      </c>
      <c r="AJ82" s="9">
        <v>1</v>
      </c>
      <c r="AK82" s="9">
        <v>1</v>
      </c>
      <c r="AL82" s="9">
        <v>1</v>
      </c>
      <c r="AM82" s="9">
        <v>1</v>
      </c>
      <c r="AN82" s="9">
        <v>1</v>
      </c>
      <c r="AO82" s="9">
        <v>1</v>
      </c>
      <c r="AP82" s="9">
        <v>1</v>
      </c>
      <c r="AQ82" s="9">
        <v>1</v>
      </c>
      <c r="AR82" s="9">
        <v>1</v>
      </c>
      <c r="AS82" s="9">
        <v>1</v>
      </c>
      <c r="AT82" s="9">
        <v>1</v>
      </c>
      <c r="AU82" s="9">
        <v>1</v>
      </c>
      <c r="AV82" s="9">
        <v>1</v>
      </c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>
        <f t="shared" si="4"/>
        <v>45</v>
      </c>
      <c r="CE82">
        <f t="shared" si="5"/>
        <v>11.25</v>
      </c>
    </row>
    <row r="83" spans="1:83" x14ac:dyDescent="0.3">
      <c r="A83" s="11">
        <v>50</v>
      </c>
      <c r="B83" s="8"/>
      <c r="C83" s="8"/>
      <c r="D83" s="8"/>
      <c r="E83" s="8"/>
      <c r="F83" s="8"/>
      <c r="G83" s="8"/>
      <c r="H83" s="8"/>
      <c r="I83" s="8"/>
      <c r="J83" s="8"/>
      <c r="K83" s="9">
        <v>1</v>
      </c>
      <c r="L83" s="9">
        <v>1</v>
      </c>
      <c r="M83" s="9">
        <v>1</v>
      </c>
      <c r="N83" s="9">
        <v>1</v>
      </c>
      <c r="O83" s="9">
        <v>1</v>
      </c>
      <c r="P83" s="9">
        <v>1</v>
      </c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9">
        <v>1</v>
      </c>
      <c r="AE83" s="9">
        <v>1</v>
      </c>
      <c r="AF83" s="9">
        <v>1</v>
      </c>
      <c r="AG83" s="9">
        <v>1</v>
      </c>
      <c r="AH83" s="9">
        <v>1</v>
      </c>
      <c r="AI83" s="9">
        <v>1</v>
      </c>
      <c r="AJ83" s="9">
        <v>1</v>
      </c>
      <c r="AK83" s="9">
        <v>1</v>
      </c>
      <c r="AL83" s="9">
        <v>1</v>
      </c>
      <c r="AM83" s="9">
        <v>1</v>
      </c>
      <c r="AN83" s="9">
        <v>1</v>
      </c>
      <c r="AO83" s="9">
        <v>1</v>
      </c>
      <c r="AP83" s="9">
        <v>1</v>
      </c>
      <c r="AQ83" s="9">
        <v>1</v>
      </c>
      <c r="AR83" s="9">
        <v>1</v>
      </c>
      <c r="AS83" s="9">
        <v>1</v>
      </c>
      <c r="AT83" s="9">
        <v>1</v>
      </c>
      <c r="AU83" s="9">
        <v>1</v>
      </c>
      <c r="AV83" s="9">
        <v>1</v>
      </c>
      <c r="AW83" s="9">
        <v>1</v>
      </c>
      <c r="AX83" s="9">
        <v>1</v>
      </c>
      <c r="AY83" s="9">
        <v>1</v>
      </c>
      <c r="AZ83" s="9">
        <v>1</v>
      </c>
      <c r="BA83" s="9">
        <v>1</v>
      </c>
      <c r="BB83" s="9">
        <v>1</v>
      </c>
      <c r="BC83" s="9">
        <v>1</v>
      </c>
      <c r="BD83" s="9">
        <v>1</v>
      </c>
      <c r="BE83" s="9">
        <v>1</v>
      </c>
      <c r="BF83" s="9">
        <v>1</v>
      </c>
      <c r="BG83" s="9">
        <v>1</v>
      </c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>
        <f t="shared" si="4"/>
        <v>49</v>
      </c>
      <c r="CE83">
        <f t="shared" si="5"/>
        <v>12.25</v>
      </c>
    </row>
    <row r="84" spans="1:83" x14ac:dyDescent="0.3">
      <c r="A84" s="11">
        <v>52</v>
      </c>
      <c r="B84" s="8"/>
      <c r="C84" s="8"/>
      <c r="D84" s="8"/>
      <c r="E84" s="8"/>
      <c r="F84" s="8"/>
      <c r="G84" s="8"/>
      <c r="H84" s="8"/>
      <c r="I84" s="8"/>
      <c r="J84" s="9">
        <v>1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9">
        <v>1</v>
      </c>
      <c r="AE84" s="9">
        <v>1</v>
      </c>
      <c r="AF84" s="9">
        <v>1</v>
      </c>
      <c r="AG84" s="9">
        <v>1</v>
      </c>
      <c r="AH84" s="9">
        <v>1</v>
      </c>
      <c r="AI84" s="9">
        <v>1</v>
      </c>
      <c r="AJ84" s="9">
        <v>1</v>
      </c>
      <c r="AK84" s="9">
        <v>1</v>
      </c>
      <c r="AL84" s="9">
        <v>1</v>
      </c>
      <c r="AM84" s="9">
        <v>1</v>
      </c>
      <c r="AN84" s="9">
        <v>1</v>
      </c>
      <c r="AO84" s="9">
        <v>1</v>
      </c>
      <c r="AP84" s="9">
        <v>1</v>
      </c>
      <c r="AQ84" s="9">
        <v>1</v>
      </c>
      <c r="AR84" s="9">
        <v>1</v>
      </c>
      <c r="AS84" s="9">
        <v>1</v>
      </c>
      <c r="AT84" s="9">
        <v>1</v>
      </c>
      <c r="AU84" s="9">
        <v>1</v>
      </c>
      <c r="AV84" s="9">
        <v>1</v>
      </c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>
        <f t="shared" si="4"/>
        <v>39</v>
      </c>
      <c r="CE84">
        <f t="shared" si="5"/>
        <v>9.75</v>
      </c>
    </row>
    <row r="85" spans="1:83" x14ac:dyDescent="0.3">
      <c r="A85" s="11">
        <v>60</v>
      </c>
      <c r="B85" s="8"/>
      <c r="C85" s="9">
        <v>1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  <c r="J85" s="9">
        <v>1</v>
      </c>
      <c r="K85" s="9">
        <v>1</v>
      </c>
      <c r="L85" s="9">
        <v>1</v>
      </c>
      <c r="M85" s="9">
        <v>1</v>
      </c>
      <c r="N85" s="9">
        <v>1</v>
      </c>
      <c r="O85" s="9">
        <v>1</v>
      </c>
      <c r="P85" s="9">
        <v>1</v>
      </c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9">
        <v>1</v>
      </c>
      <c r="AE85" s="9">
        <v>1</v>
      </c>
      <c r="AF85" s="9">
        <v>1</v>
      </c>
      <c r="AG85" s="9">
        <v>1</v>
      </c>
      <c r="AH85" s="9">
        <v>1</v>
      </c>
      <c r="AI85" s="9">
        <v>1</v>
      </c>
      <c r="AJ85" s="9">
        <v>1</v>
      </c>
      <c r="AK85" s="9">
        <v>1</v>
      </c>
      <c r="AL85" s="9">
        <v>1</v>
      </c>
      <c r="AM85" s="9">
        <v>1</v>
      </c>
      <c r="AN85" s="9">
        <v>1</v>
      </c>
      <c r="AO85" s="9">
        <v>1</v>
      </c>
      <c r="AP85" s="9">
        <v>1</v>
      </c>
      <c r="AQ85" s="9">
        <v>1</v>
      </c>
      <c r="AR85" s="9">
        <v>1</v>
      </c>
      <c r="AS85" s="9">
        <v>1</v>
      </c>
      <c r="AT85" s="9">
        <v>1</v>
      </c>
      <c r="AU85" s="9">
        <v>1</v>
      </c>
      <c r="AV85" s="9">
        <v>1</v>
      </c>
      <c r="AW85" s="9">
        <v>1</v>
      </c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>
        <f t="shared" si="4"/>
        <v>47</v>
      </c>
      <c r="CE85">
        <f t="shared" si="5"/>
        <v>11.75</v>
      </c>
    </row>
    <row r="86" spans="1:83" x14ac:dyDescent="0.3">
      <c r="A86" s="13">
        <v>61</v>
      </c>
      <c r="B86" s="8"/>
      <c r="C86" s="9">
        <v>1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9">
        <v>1</v>
      </c>
      <c r="AE86" s="9">
        <v>1</v>
      </c>
      <c r="AF86" s="9">
        <v>1</v>
      </c>
      <c r="AG86" s="9">
        <v>1</v>
      </c>
      <c r="AH86" s="9">
        <v>1</v>
      </c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>
        <f t="shared" si="4"/>
        <v>32</v>
      </c>
      <c r="CE86">
        <f t="shared" si="5"/>
        <v>8</v>
      </c>
    </row>
    <row r="87" spans="1:83" x14ac:dyDescent="0.3">
      <c r="A87" s="11">
        <v>62</v>
      </c>
      <c r="B87" s="8"/>
      <c r="C87" s="8"/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>
        <v>1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9">
        <v>1</v>
      </c>
      <c r="AE87" s="9">
        <v>1</v>
      </c>
      <c r="AF87" s="9">
        <v>1</v>
      </c>
      <c r="AG87" s="9">
        <v>1</v>
      </c>
      <c r="AH87" s="9">
        <v>1</v>
      </c>
      <c r="AI87" s="9">
        <v>1</v>
      </c>
      <c r="AJ87" s="9">
        <v>1</v>
      </c>
      <c r="AK87" s="9">
        <v>1</v>
      </c>
      <c r="AL87" s="9">
        <v>1</v>
      </c>
      <c r="AM87" s="9">
        <v>1</v>
      </c>
      <c r="AN87" s="9">
        <v>1</v>
      </c>
      <c r="AO87" s="9">
        <v>1</v>
      </c>
      <c r="AP87" s="9">
        <v>1</v>
      </c>
      <c r="AQ87" s="9">
        <v>1</v>
      </c>
      <c r="AR87" s="9">
        <v>1</v>
      </c>
      <c r="AS87" s="9">
        <v>1</v>
      </c>
      <c r="AT87" s="9">
        <v>1</v>
      </c>
      <c r="AU87" s="9">
        <v>1</v>
      </c>
      <c r="AV87" s="9">
        <v>1</v>
      </c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>
        <f t="shared" si="4"/>
        <v>45</v>
      </c>
      <c r="CE87">
        <f t="shared" si="5"/>
        <v>11.25</v>
      </c>
    </row>
    <row r="88" spans="1:83" x14ac:dyDescent="0.3">
      <c r="A88" s="11">
        <v>70</v>
      </c>
      <c r="B88" s="8"/>
      <c r="C88" s="9">
        <v>1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1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9">
        <v>1</v>
      </c>
      <c r="AE88" s="9">
        <v>1</v>
      </c>
      <c r="AF88" s="9">
        <v>1</v>
      </c>
      <c r="AG88" s="9">
        <v>1</v>
      </c>
      <c r="AH88" s="9">
        <v>1</v>
      </c>
      <c r="AI88" s="9">
        <v>1</v>
      </c>
      <c r="AJ88" s="9">
        <v>1</v>
      </c>
      <c r="AK88" s="9">
        <v>1</v>
      </c>
      <c r="AL88" s="9">
        <v>1</v>
      </c>
      <c r="AM88" s="9">
        <v>1</v>
      </c>
      <c r="AN88" s="9">
        <v>1</v>
      </c>
      <c r="AO88" s="9">
        <v>1</v>
      </c>
      <c r="AP88" s="9">
        <v>1</v>
      </c>
      <c r="AQ88" s="9">
        <v>1</v>
      </c>
      <c r="AR88" s="9">
        <v>1</v>
      </c>
      <c r="AS88" s="9">
        <v>1</v>
      </c>
      <c r="AT88" s="9">
        <v>1</v>
      </c>
      <c r="AU88" s="9">
        <v>1</v>
      </c>
      <c r="AV88" s="9">
        <v>1</v>
      </c>
      <c r="AW88" s="9">
        <v>1</v>
      </c>
      <c r="AX88" s="9">
        <v>1</v>
      </c>
      <c r="AY88" s="9">
        <v>1</v>
      </c>
      <c r="AZ88" s="9">
        <v>1</v>
      </c>
      <c r="BA88" s="9">
        <v>1</v>
      </c>
      <c r="BB88" s="9">
        <v>1</v>
      </c>
      <c r="BC88" s="9">
        <v>1</v>
      </c>
      <c r="BD88" s="9">
        <v>1</v>
      </c>
      <c r="BE88" s="9">
        <v>1</v>
      </c>
      <c r="BF88" s="9">
        <v>1</v>
      </c>
      <c r="BG88" s="9">
        <v>1</v>
      </c>
      <c r="BH88" s="9">
        <v>1</v>
      </c>
      <c r="BI88" s="9">
        <v>1</v>
      </c>
      <c r="BJ88" s="9">
        <v>1</v>
      </c>
      <c r="BK88" s="9">
        <v>1</v>
      </c>
      <c r="BL88" s="9">
        <v>1</v>
      </c>
      <c r="BM88" s="9">
        <v>1</v>
      </c>
      <c r="BN88" s="9">
        <v>1</v>
      </c>
      <c r="BO88" s="9">
        <v>1</v>
      </c>
      <c r="BP88" s="9">
        <v>1</v>
      </c>
      <c r="BQ88" s="9">
        <v>1</v>
      </c>
      <c r="BR88" s="9">
        <v>1</v>
      </c>
      <c r="BS88" s="9">
        <v>1</v>
      </c>
      <c r="BT88" s="9">
        <v>1</v>
      </c>
      <c r="BU88" s="9">
        <v>1</v>
      </c>
      <c r="BV88" s="9">
        <v>1</v>
      </c>
      <c r="BW88" s="9">
        <v>1</v>
      </c>
      <c r="BX88" s="9">
        <v>1</v>
      </c>
      <c r="BY88" s="9">
        <v>1</v>
      </c>
      <c r="BZ88" s="9">
        <v>1</v>
      </c>
      <c r="CA88" s="9">
        <v>1</v>
      </c>
      <c r="CB88" s="9">
        <v>1</v>
      </c>
      <c r="CC88" s="9">
        <v>1</v>
      </c>
      <c r="CD88">
        <f t="shared" si="4"/>
        <v>79</v>
      </c>
      <c r="CE88">
        <f t="shared" si="5"/>
        <v>19.75</v>
      </c>
    </row>
    <row r="89" spans="1:83" x14ac:dyDescent="0.3">
      <c r="A89" s="11">
        <v>71</v>
      </c>
      <c r="B89" s="8"/>
      <c r="C89" s="9">
        <v>1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  <c r="J89" s="9">
        <v>1</v>
      </c>
      <c r="K89" s="9">
        <v>1</v>
      </c>
      <c r="L89" s="9">
        <v>1</v>
      </c>
      <c r="M89" s="9">
        <v>1</v>
      </c>
      <c r="N89" s="9">
        <v>1</v>
      </c>
      <c r="O89" s="9">
        <v>1</v>
      </c>
      <c r="P89" s="9">
        <v>1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9">
        <v>1</v>
      </c>
      <c r="AE89" s="9">
        <v>1</v>
      </c>
      <c r="AF89" s="9">
        <v>1</v>
      </c>
      <c r="AG89" s="9">
        <v>1</v>
      </c>
      <c r="AH89" s="9">
        <v>1</v>
      </c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>
        <f t="shared" si="4"/>
        <v>32</v>
      </c>
      <c r="CE89">
        <f t="shared" si="5"/>
        <v>8</v>
      </c>
    </row>
    <row r="90" spans="1:83" x14ac:dyDescent="0.3">
      <c r="A90" s="11">
        <v>72</v>
      </c>
      <c r="B90" s="8"/>
      <c r="C90" s="8"/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9">
        <v>1</v>
      </c>
      <c r="P90" s="9">
        <v>1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9">
        <v>1</v>
      </c>
      <c r="AE90" s="9">
        <v>1</v>
      </c>
      <c r="AF90" s="9">
        <v>1</v>
      </c>
      <c r="AG90" s="9">
        <v>1</v>
      </c>
      <c r="AH90" s="9">
        <v>1</v>
      </c>
      <c r="AI90" s="9">
        <v>1</v>
      </c>
      <c r="AJ90" s="9">
        <v>1</v>
      </c>
      <c r="AK90" s="9">
        <v>1</v>
      </c>
      <c r="AL90" s="9">
        <v>1</v>
      </c>
      <c r="AM90" s="9">
        <v>1</v>
      </c>
      <c r="AN90" s="9">
        <v>1</v>
      </c>
      <c r="AO90" s="9">
        <v>1</v>
      </c>
      <c r="AP90" s="9">
        <v>1</v>
      </c>
      <c r="AQ90" s="9">
        <v>1</v>
      </c>
      <c r="AR90" s="9">
        <v>1</v>
      </c>
      <c r="AS90" s="9">
        <v>1</v>
      </c>
      <c r="AT90" s="9">
        <v>1</v>
      </c>
      <c r="AU90" s="9">
        <v>1</v>
      </c>
      <c r="AV90" s="9">
        <v>1</v>
      </c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>
        <f t="shared" si="4"/>
        <v>45</v>
      </c>
      <c r="CE90">
        <f t="shared" si="5"/>
        <v>11.25</v>
      </c>
    </row>
    <row r="91" spans="1:83" x14ac:dyDescent="0.3">
      <c r="A91" s="11">
        <v>75</v>
      </c>
      <c r="B91" s="8"/>
      <c r="C91" s="9">
        <v>1</v>
      </c>
      <c r="D91" s="9">
        <v>1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9">
        <v>1</v>
      </c>
      <c r="L91" s="9">
        <v>1</v>
      </c>
      <c r="M91" s="9">
        <v>1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9">
        <v>1</v>
      </c>
      <c r="AE91" s="9">
        <v>1</v>
      </c>
      <c r="AF91" s="9">
        <v>1</v>
      </c>
      <c r="AG91" s="9">
        <v>1</v>
      </c>
      <c r="AH91" s="9">
        <v>1</v>
      </c>
      <c r="AI91" s="9">
        <v>1</v>
      </c>
      <c r="AJ91" s="9">
        <v>1</v>
      </c>
      <c r="AK91" s="9">
        <v>1</v>
      </c>
      <c r="AL91" s="9">
        <v>1</v>
      </c>
      <c r="AM91" s="9">
        <v>1</v>
      </c>
      <c r="AN91" s="9">
        <v>1</v>
      </c>
      <c r="AO91" s="9">
        <v>1</v>
      </c>
      <c r="AP91" s="9">
        <v>1</v>
      </c>
      <c r="AQ91" s="9">
        <v>1</v>
      </c>
      <c r="AR91" s="9">
        <v>1</v>
      </c>
      <c r="AS91" s="9">
        <v>1</v>
      </c>
      <c r="AT91" s="9">
        <v>1</v>
      </c>
      <c r="AU91" s="9">
        <v>1</v>
      </c>
      <c r="AV91" s="9">
        <v>1</v>
      </c>
      <c r="AW91" s="9">
        <v>1</v>
      </c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>
        <f t="shared" si="4"/>
        <v>47</v>
      </c>
      <c r="CE91">
        <f t="shared" si="5"/>
        <v>11.75</v>
      </c>
    </row>
    <row r="92" spans="1:83" x14ac:dyDescent="0.3">
      <c r="A92" s="11">
        <v>80</v>
      </c>
      <c r="B92" s="8"/>
      <c r="C92" s="9">
        <v>1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9">
        <v>1</v>
      </c>
      <c r="K92" s="9">
        <v>1</v>
      </c>
      <c r="L92" s="9">
        <v>1</v>
      </c>
      <c r="M92" s="9">
        <v>1</v>
      </c>
      <c r="N92" s="9">
        <v>1</v>
      </c>
      <c r="O92" s="9">
        <v>1</v>
      </c>
      <c r="P92" s="9">
        <v>1</v>
      </c>
      <c r="Q92" s="9">
        <v>1</v>
      </c>
      <c r="R92" s="9">
        <v>1</v>
      </c>
      <c r="S92" s="9">
        <v>1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9">
        <v>1</v>
      </c>
      <c r="AE92" s="9">
        <v>1</v>
      </c>
      <c r="AF92" s="9">
        <v>1</v>
      </c>
      <c r="AG92" s="9">
        <v>1</v>
      </c>
      <c r="AH92" s="9">
        <v>1</v>
      </c>
      <c r="AI92" s="9">
        <v>1</v>
      </c>
      <c r="AJ92" s="9">
        <v>1</v>
      </c>
      <c r="AK92" s="9">
        <v>1</v>
      </c>
      <c r="AL92" s="9">
        <v>1</v>
      </c>
      <c r="AM92" s="9">
        <v>1</v>
      </c>
      <c r="AN92" s="9">
        <v>1</v>
      </c>
      <c r="AO92" s="9">
        <v>1</v>
      </c>
      <c r="AP92" s="9">
        <v>1</v>
      </c>
      <c r="AQ92" s="9">
        <v>1</v>
      </c>
      <c r="AR92" s="9">
        <v>1</v>
      </c>
      <c r="AS92" s="9">
        <v>1</v>
      </c>
      <c r="AT92" s="9">
        <v>1</v>
      </c>
      <c r="AU92" s="9">
        <v>1</v>
      </c>
      <c r="AV92" s="9">
        <v>1</v>
      </c>
      <c r="AW92" s="9">
        <v>1</v>
      </c>
      <c r="AX92" s="9">
        <v>1</v>
      </c>
      <c r="AY92" s="9">
        <v>1</v>
      </c>
      <c r="AZ92" s="9">
        <v>1</v>
      </c>
      <c r="BA92" s="9">
        <v>1</v>
      </c>
      <c r="BB92" s="9">
        <v>1</v>
      </c>
      <c r="BC92" s="9">
        <v>1</v>
      </c>
      <c r="BD92" s="9">
        <v>1</v>
      </c>
      <c r="BE92" s="9">
        <v>1</v>
      </c>
      <c r="BF92" s="9">
        <v>1</v>
      </c>
      <c r="BG92" s="9">
        <v>1</v>
      </c>
      <c r="BH92" s="9">
        <v>1</v>
      </c>
      <c r="BI92" s="9">
        <v>1</v>
      </c>
      <c r="BJ92" s="9">
        <v>1</v>
      </c>
      <c r="BK92" s="9">
        <v>1</v>
      </c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>
        <f t="shared" si="4"/>
        <v>61</v>
      </c>
      <c r="CE92">
        <f t="shared" si="5"/>
        <v>15.25</v>
      </c>
    </row>
    <row r="93" spans="1:83" x14ac:dyDescent="0.3">
      <c r="A93" s="11">
        <v>81</v>
      </c>
      <c r="B93" s="8"/>
      <c r="C93" s="8"/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9">
        <v>1</v>
      </c>
      <c r="L93" s="9">
        <v>1</v>
      </c>
      <c r="M93" s="9">
        <v>1</v>
      </c>
      <c r="N93" s="9">
        <v>1</v>
      </c>
      <c r="O93" s="9">
        <v>1</v>
      </c>
      <c r="P93" s="9">
        <v>1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9">
        <v>1</v>
      </c>
      <c r="AE93" s="9">
        <v>1</v>
      </c>
      <c r="AF93" s="9">
        <v>1</v>
      </c>
      <c r="AG93" s="9">
        <v>1</v>
      </c>
      <c r="AH93" s="9">
        <v>1</v>
      </c>
      <c r="AI93" s="9">
        <v>1</v>
      </c>
      <c r="AJ93" s="9">
        <v>1</v>
      </c>
      <c r="AK93" s="9">
        <v>1</v>
      </c>
      <c r="AL93" s="9">
        <v>1</v>
      </c>
      <c r="AM93" s="9">
        <v>1</v>
      </c>
      <c r="AN93" s="9">
        <v>1</v>
      </c>
      <c r="AO93" s="9">
        <v>1</v>
      </c>
      <c r="AP93" s="9">
        <v>1</v>
      </c>
      <c r="AQ93" s="9">
        <v>1</v>
      </c>
      <c r="AR93" s="9">
        <v>1</v>
      </c>
      <c r="AS93" s="9">
        <v>1</v>
      </c>
      <c r="AT93" s="9">
        <v>1</v>
      </c>
      <c r="AU93" s="9">
        <v>1</v>
      </c>
      <c r="AV93" s="9">
        <v>1</v>
      </c>
      <c r="AW93" s="9">
        <v>1</v>
      </c>
      <c r="AX93" s="9">
        <v>1</v>
      </c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>
        <f t="shared" si="4"/>
        <v>47</v>
      </c>
      <c r="CE93">
        <f t="shared" si="5"/>
        <v>11.75</v>
      </c>
    </row>
    <row r="94" spans="1:83" x14ac:dyDescent="0.3">
      <c r="A94" s="11">
        <v>82</v>
      </c>
      <c r="B94" s="9">
        <v>1</v>
      </c>
      <c r="C94" s="9">
        <v>1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9">
        <v>1</v>
      </c>
      <c r="L94" s="9">
        <v>1</v>
      </c>
      <c r="M94" s="9">
        <v>1</v>
      </c>
      <c r="N94" s="9">
        <v>1</v>
      </c>
      <c r="O94" s="9">
        <v>1</v>
      </c>
      <c r="P94" s="9">
        <v>1</v>
      </c>
      <c r="Q94" s="9">
        <v>1</v>
      </c>
      <c r="R94" s="9">
        <v>1</v>
      </c>
      <c r="S94" s="9">
        <v>1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9">
        <v>1</v>
      </c>
      <c r="AE94" s="9">
        <v>1</v>
      </c>
      <c r="AF94" s="9">
        <v>1</v>
      </c>
      <c r="AG94" s="9">
        <v>1</v>
      </c>
      <c r="AH94" s="9">
        <v>1</v>
      </c>
      <c r="AI94" s="9">
        <v>1</v>
      </c>
      <c r="AJ94" s="9">
        <v>1</v>
      </c>
      <c r="AK94" s="9">
        <v>1</v>
      </c>
      <c r="AL94" s="9">
        <v>1</v>
      </c>
      <c r="AM94" s="9">
        <v>1</v>
      </c>
      <c r="AN94" s="9">
        <v>1</v>
      </c>
      <c r="AO94" s="9">
        <v>1</v>
      </c>
      <c r="AP94" s="9">
        <v>1</v>
      </c>
      <c r="AQ94" s="9">
        <v>1</v>
      </c>
      <c r="AR94" s="9">
        <v>1</v>
      </c>
      <c r="AS94" s="9">
        <v>1</v>
      </c>
      <c r="AT94" s="9">
        <v>1</v>
      </c>
      <c r="AU94" s="9">
        <v>1</v>
      </c>
      <c r="AV94" s="9">
        <v>1</v>
      </c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>
        <f t="shared" si="4"/>
        <v>47</v>
      </c>
      <c r="CE94">
        <f t="shared" si="5"/>
        <v>11.75</v>
      </c>
    </row>
    <row r="95" spans="1:83" x14ac:dyDescent="0.3">
      <c r="A95" s="11">
        <v>90</v>
      </c>
      <c r="B95" s="8"/>
      <c r="C95" s="9">
        <v>1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  <c r="J95" s="9">
        <v>1</v>
      </c>
      <c r="K95" s="9">
        <v>1</v>
      </c>
      <c r="L95" s="9">
        <v>1</v>
      </c>
      <c r="M95" s="9">
        <v>1</v>
      </c>
      <c r="N95" s="9">
        <v>1</v>
      </c>
      <c r="O95" s="9">
        <v>1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9">
        <v>1</v>
      </c>
      <c r="AE95" s="9">
        <v>1</v>
      </c>
      <c r="AF95" s="9">
        <v>1</v>
      </c>
      <c r="AG95" s="9">
        <v>1</v>
      </c>
      <c r="AH95" s="9">
        <v>1</v>
      </c>
      <c r="AI95" s="9">
        <v>1</v>
      </c>
      <c r="AJ95" s="9">
        <v>1</v>
      </c>
      <c r="AK95" s="9">
        <v>1</v>
      </c>
      <c r="AL95" s="9">
        <v>1</v>
      </c>
      <c r="AM95" s="9">
        <v>1</v>
      </c>
      <c r="AN95" s="9">
        <v>1</v>
      </c>
      <c r="AO95" s="9">
        <v>1</v>
      </c>
      <c r="AP95" s="9">
        <v>1</v>
      </c>
      <c r="AQ95" s="9">
        <v>1</v>
      </c>
      <c r="AR95" s="9">
        <v>1</v>
      </c>
      <c r="AS95" s="9">
        <v>1</v>
      </c>
      <c r="AT95" s="9">
        <v>1</v>
      </c>
      <c r="AU95" s="9">
        <v>1</v>
      </c>
      <c r="AV95" s="9">
        <v>1</v>
      </c>
      <c r="AW95" s="9">
        <v>1</v>
      </c>
      <c r="AX95" s="9">
        <v>1</v>
      </c>
      <c r="AY95" s="9">
        <v>1</v>
      </c>
      <c r="AZ95" s="9">
        <v>1</v>
      </c>
      <c r="BA95" s="9">
        <v>1</v>
      </c>
      <c r="BB95" s="9">
        <v>1</v>
      </c>
      <c r="BC95" s="9">
        <v>1</v>
      </c>
      <c r="BD95" s="9">
        <v>1</v>
      </c>
      <c r="BE95" s="9">
        <v>1</v>
      </c>
      <c r="BF95" s="9">
        <v>1</v>
      </c>
      <c r="BG95" s="9">
        <v>1</v>
      </c>
      <c r="BH95" s="9">
        <v>1</v>
      </c>
      <c r="BI95" s="9">
        <v>1</v>
      </c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>
        <f t="shared" si="4"/>
        <v>59</v>
      </c>
      <c r="CE95">
        <f t="shared" si="5"/>
        <v>14.75</v>
      </c>
    </row>
    <row r="96" spans="1:83" x14ac:dyDescent="0.3">
      <c r="A96" s="11">
        <v>91</v>
      </c>
      <c r="B96" s="8"/>
      <c r="C96" s="9">
        <v>1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  <c r="J96" s="9">
        <v>1</v>
      </c>
      <c r="K96" s="9">
        <v>1</v>
      </c>
      <c r="L96" s="9">
        <v>1</v>
      </c>
      <c r="M96" s="9">
        <v>1</v>
      </c>
      <c r="N96" s="9">
        <v>1</v>
      </c>
      <c r="O96" s="9">
        <v>1</v>
      </c>
      <c r="P96" s="9">
        <v>1</v>
      </c>
      <c r="Q96" s="9">
        <v>1</v>
      </c>
      <c r="R96" s="9">
        <v>1</v>
      </c>
      <c r="S96" s="9">
        <v>1</v>
      </c>
      <c r="T96" s="9">
        <v>1</v>
      </c>
      <c r="U96" s="9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9">
        <v>1</v>
      </c>
      <c r="AE96" s="9">
        <v>1</v>
      </c>
      <c r="AF96" s="9">
        <v>1</v>
      </c>
      <c r="AG96" s="9">
        <v>1</v>
      </c>
      <c r="AH96" s="9">
        <v>1</v>
      </c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>
        <f t="shared" si="4"/>
        <v>32</v>
      </c>
      <c r="CE96">
        <f t="shared" si="5"/>
        <v>8</v>
      </c>
    </row>
    <row r="97" spans="1:83" x14ac:dyDescent="0.3">
      <c r="A97" s="11">
        <v>92</v>
      </c>
      <c r="B97" s="8"/>
      <c r="C97" s="8"/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  <c r="J97" s="9">
        <v>1</v>
      </c>
      <c r="K97" s="9">
        <v>1</v>
      </c>
      <c r="L97" s="9">
        <v>1</v>
      </c>
      <c r="M97" s="9">
        <v>1</v>
      </c>
      <c r="N97" s="9">
        <v>1</v>
      </c>
      <c r="O97" s="9">
        <v>1</v>
      </c>
      <c r="P97" s="9">
        <v>1</v>
      </c>
      <c r="Q97" s="9">
        <v>1</v>
      </c>
      <c r="R97" s="9">
        <v>1</v>
      </c>
      <c r="S97" s="9">
        <v>1</v>
      </c>
      <c r="T97" s="9">
        <v>1</v>
      </c>
      <c r="U97" s="9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9">
        <v>1</v>
      </c>
      <c r="AE97" s="9">
        <v>1</v>
      </c>
      <c r="AF97" s="9">
        <v>1</v>
      </c>
      <c r="AG97" s="9">
        <v>1</v>
      </c>
      <c r="AH97" s="9">
        <v>1</v>
      </c>
      <c r="AI97" s="9">
        <v>1</v>
      </c>
      <c r="AJ97" s="9">
        <v>1</v>
      </c>
      <c r="AK97" s="9">
        <v>1</v>
      </c>
      <c r="AL97" s="9">
        <v>1</v>
      </c>
      <c r="AM97" s="9">
        <v>1</v>
      </c>
      <c r="AN97" s="9">
        <v>1</v>
      </c>
      <c r="AO97" s="9">
        <v>1</v>
      </c>
      <c r="AP97" s="9">
        <v>1</v>
      </c>
      <c r="AQ97" s="9">
        <v>1</v>
      </c>
      <c r="AR97" s="9">
        <v>1</v>
      </c>
      <c r="AS97" s="9">
        <v>1</v>
      </c>
      <c r="AT97" s="9">
        <v>1</v>
      </c>
      <c r="AU97" s="9">
        <v>1</v>
      </c>
      <c r="AV97" s="9">
        <v>1</v>
      </c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>
        <f t="shared" si="4"/>
        <v>45</v>
      </c>
      <c r="CE97">
        <f t="shared" si="5"/>
        <v>11.25</v>
      </c>
    </row>
    <row r="98" spans="1:83" x14ac:dyDescent="0.3">
      <c r="A98" s="11">
        <v>95</v>
      </c>
      <c r="B98" s="8"/>
      <c r="C98" s="9">
        <v>1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  <c r="J98" s="9">
        <v>1</v>
      </c>
      <c r="K98" s="9">
        <v>1</v>
      </c>
      <c r="L98" s="9">
        <v>1</v>
      </c>
      <c r="M98" s="9">
        <v>1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9">
        <v>1</v>
      </c>
      <c r="AE98" s="9">
        <v>1</v>
      </c>
      <c r="AF98" s="9">
        <v>1</v>
      </c>
      <c r="AG98" s="9">
        <v>1</v>
      </c>
      <c r="AH98" s="9">
        <v>1</v>
      </c>
      <c r="AI98" s="9">
        <v>1</v>
      </c>
      <c r="AJ98" s="9">
        <v>1</v>
      </c>
      <c r="AK98" s="9">
        <v>1</v>
      </c>
      <c r="AL98" s="9">
        <v>1</v>
      </c>
      <c r="AM98" s="9">
        <v>1</v>
      </c>
      <c r="AN98" s="9">
        <v>1</v>
      </c>
      <c r="AO98" s="9">
        <v>1</v>
      </c>
      <c r="AP98" s="9">
        <v>1</v>
      </c>
      <c r="AQ98" s="9">
        <v>1</v>
      </c>
      <c r="AR98" s="9">
        <v>1</v>
      </c>
      <c r="AS98" s="9">
        <v>1</v>
      </c>
      <c r="AT98" s="9">
        <v>1</v>
      </c>
      <c r="AU98" s="9">
        <v>1</v>
      </c>
      <c r="AV98" s="9">
        <v>1</v>
      </c>
      <c r="AW98" s="9">
        <v>1</v>
      </c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>
        <f t="shared" si="4"/>
        <v>47</v>
      </c>
      <c r="CE98">
        <f t="shared" si="5"/>
        <v>11.75</v>
      </c>
    </row>
    <row r="99" spans="1:83" x14ac:dyDescent="0.3">
      <c r="A99" s="11">
        <v>100</v>
      </c>
      <c r="B99" s="8"/>
      <c r="C99" s="9">
        <v>1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9">
        <v>1</v>
      </c>
      <c r="L99" s="9">
        <v>1</v>
      </c>
      <c r="M99" s="9">
        <v>1</v>
      </c>
      <c r="N99" s="9">
        <v>1</v>
      </c>
      <c r="O99" s="9">
        <v>1</v>
      </c>
      <c r="P99" s="9">
        <v>1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9">
        <v>1</v>
      </c>
      <c r="AE99" s="9">
        <v>1</v>
      </c>
      <c r="AF99" s="9">
        <v>1</v>
      </c>
      <c r="AG99" s="9">
        <v>1</v>
      </c>
      <c r="AH99" s="9">
        <v>1</v>
      </c>
      <c r="AI99" s="9">
        <v>1</v>
      </c>
      <c r="AJ99" s="9">
        <v>1</v>
      </c>
      <c r="AK99" s="9">
        <v>1</v>
      </c>
      <c r="AL99" s="9">
        <v>1</v>
      </c>
      <c r="AM99" s="9">
        <v>1</v>
      </c>
      <c r="AN99" s="9">
        <v>1</v>
      </c>
      <c r="AO99" s="9">
        <v>1</v>
      </c>
      <c r="AP99" s="9">
        <v>1</v>
      </c>
      <c r="AQ99" s="9">
        <v>1</v>
      </c>
      <c r="AR99" s="9">
        <v>1</v>
      </c>
      <c r="AS99" s="9">
        <v>1</v>
      </c>
      <c r="AT99" s="9">
        <v>1</v>
      </c>
      <c r="AU99" s="9">
        <v>1</v>
      </c>
      <c r="AV99" s="9">
        <v>1</v>
      </c>
      <c r="AW99" s="9">
        <v>1</v>
      </c>
      <c r="AX99" s="9">
        <v>1</v>
      </c>
      <c r="AY99" s="9">
        <v>1</v>
      </c>
      <c r="AZ99" s="9">
        <v>1</v>
      </c>
      <c r="BA99" s="9">
        <v>1</v>
      </c>
      <c r="BB99" s="9">
        <v>1</v>
      </c>
      <c r="BC99" s="9">
        <v>1</v>
      </c>
      <c r="BD99" s="9">
        <v>1</v>
      </c>
      <c r="BE99" s="9">
        <v>1</v>
      </c>
      <c r="BF99" s="9">
        <v>1</v>
      </c>
      <c r="BG99" s="9">
        <v>1</v>
      </c>
      <c r="BH99" s="9">
        <v>1</v>
      </c>
      <c r="BI99" s="9">
        <v>1</v>
      </c>
      <c r="BJ99" s="9">
        <v>1</v>
      </c>
      <c r="BK99" s="9">
        <v>1</v>
      </c>
      <c r="BL99" s="9">
        <v>1</v>
      </c>
      <c r="BM99" s="9">
        <v>1</v>
      </c>
      <c r="BN99" s="9">
        <v>1</v>
      </c>
      <c r="BO99" s="9">
        <v>1</v>
      </c>
      <c r="BP99" s="9">
        <v>1</v>
      </c>
      <c r="BQ99" s="9">
        <v>1</v>
      </c>
      <c r="BR99" s="9">
        <v>1</v>
      </c>
      <c r="BS99" s="9">
        <v>1</v>
      </c>
      <c r="BT99" s="9">
        <v>1</v>
      </c>
      <c r="BU99" s="9">
        <v>1</v>
      </c>
      <c r="BV99" s="9">
        <v>1</v>
      </c>
      <c r="BW99" s="9">
        <v>1</v>
      </c>
      <c r="BX99" s="8"/>
      <c r="BY99" s="8"/>
      <c r="BZ99" s="8"/>
      <c r="CA99" s="8"/>
      <c r="CB99" s="8"/>
      <c r="CC99" s="8"/>
      <c r="CD99">
        <f t="shared" si="4"/>
        <v>73</v>
      </c>
      <c r="CE99">
        <f t="shared" si="5"/>
        <v>18.25</v>
      </c>
    </row>
    <row r="100" spans="1:83" x14ac:dyDescent="0.3">
      <c r="A100" s="11">
        <v>210</v>
      </c>
      <c r="B100" s="8"/>
      <c r="C100" s="9">
        <v>1</v>
      </c>
      <c r="D100" s="9">
        <v>1</v>
      </c>
      <c r="E100" s="9">
        <v>1</v>
      </c>
      <c r="F100" s="9">
        <v>1</v>
      </c>
      <c r="G100" s="9">
        <v>1</v>
      </c>
      <c r="H100" s="9">
        <v>1</v>
      </c>
      <c r="I100" s="9">
        <v>1</v>
      </c>
      <c r="J100" s="9">
        <v>1</v>
      </c>
      <c r="K100" s="9">
        <v>1</v>
      </c>
      <c r="L100" s="9">
        <v>1</v>
      </c>
      <c r="M100" s="9">
        <v>1</v>
      </c>
      <c r="N100" s="9">
        <v>1</v>
      </c>
      <c r="O100" s="9">
        <v>1</v>
      </c>
      <c r="P100" s="9">
        <v>1</v>
      </c>
      <c r="Q100" s="9">
        <v>1</v>
      </c>
      <c r="R100" s="9">
        <v>1</v>
      </c>
      <c r="S100" s="9">
        <v>1</v>
      </c>
      <c r="T100" s="9">
        <v>1</v>
      </c>
      <c r="U100" s="9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9">
        <v>1</v>
      </c>
      <c r="AE100" s="9">
        <v>1</v>
      </c>
      <c r="AF100" s="9">
        <v>1</v>
      </c>
      <c r="AG100" s="9">
        <v>1</v>
      </c>
      <c r="AH100" s="9">
        <v>1</v>
      </c>
      <c r="AI100" s="9">
        <v>1</v>
      </c>
      <c r="AJ100" s="9">
        <v>1</v>
      </c>
      <c r="AK100" s="9">
        <v>1</v>
      </c>
      <c r="AL100" s="9">
        <v>1</v>
      </c>
      <c r="AM100" s="9">
        <v>1</v>
      </c>
      <c r="AN100" s="9">
        <v>1</v>
      </c>
      <c r="AO100" s="9">
        <v>1</v>
      </c>
      <c r="AP100" s="9">
        <v>1</v>
      </c>
      <c r="AQ100" s="9">
        <v>1</v>
      </c>
      <c r="AR100" s="9">
        <v>1</v>
      </c>
      <c r="AS100" s="9">
        <v>1</v>
      </c>
      <c r="AT100" s="9">
        <v>1</v>
      </c>
      <c r="AU100" s="9">
        <v>1</v>
      </c>
      <c r="AV100" s="9">
        <v>1</v>
      </c>
      <c r="AW100" s="9">
        <v>1</v>
      </c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>
        <f t="shared" si="4"/>
        <v>47</v>
      </c>
      <c r="CE100">
        <f t="shared" si="5"/>
        <v>11.75</v>
      </c>
    </row>
    <row r="101" spans="1:83" x14ac:dyDescent="0.3">
      <c r="A101" s="11">
        <v>220</v>
      </c>
      <c r="B101" s="8"/>
      <c r="C101" s="9">
        <v>1</v>
      </c>
      <c r="D101" s="9">
        <v>1</v>
      </c>
      <c r="E101" s="9">
        <v>1</v>
      </c>
      <c r="F101" s="9">
        <v>1</v>
      </c>
      <c r="G101" s="9">
        <v>1</v>
      </c>
      <c r="H101" s="9">
        <v>1</v>
      </c>
      <c r="I101" s="9">
        <v>1</v>
      </c>
      <c r="J101" s="9">
        <v>1</v>
      </c>
      <c r="K101" s="9">
        <v>1</v>
      </c>
      <c r="L101" s="9">
        <v>1</v>
      </c>
      <c r="M101" s="9">
        <v>1</v>
      </c>
      <c r="N101" s="9">
        <v>1</v>
      </c>
      <c r="O101" s="9">
        <v>1</v>
      </c>
      <c r="P101" s="9">
        <v>1</v>
      </c>
      <c r="Q101" s="9">
        <v>1</v>
      </c>
      <c r="R101" s="9">
        <v>1</v>
      </c>
      <c r="S101" s="9">
        <v>1</v>
      </c>
      <c r="T101" s="9">
        <v>1</v>
      </c>
      <c r="U101" s="9">
        <v>1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9">
        <v>1</v>
      </c>
      <c r="AB101" s="9">
        <v>1</v>
      </c>
      <c r="AC101" s="9">
        <v>1</v>
      </c>
      <c r="AD101" s="9">
        <v>1</v>
      </c>
      <c r="AE101" s="9">
        <v>1</v>
      </c>
      <c r="AF101" s="9">
        <v>1</v>
      </c>
      <c r="AG101" s="9">
        <v>1</v>
      </c>
      <c r="AH101" s="9">
        <v>1</v>
      </c>
      <c r="AI101" s="9">
        <v>1</v>
      </c>
      <c r="AJ101" s="9">
        <v>1</v>
      </c>
      <c r="AK101" s="9">
        <v>1</v>
      </c>
      <c r="AL101" s="9">
        <v>1</v>
      </c>
      <c r="AM101" s="9">
        <v>1</v>
      </c>
      <c r="AN101" s="9">
        <v>1</v>
      </c>
      <c r="AO101" s="9">
        <v>1</v>
      </c>
      <c r="AP101" s="9">
        <v>1</v>
      </c>
      <c r="AQ101" s="9">
        <v>1</v>
      </c>
      <c r="AR101" s="9">
        <v>1</v>
      </c>
      <c r="AS101" s="9">
        <v>1</v>
      </c>
      <c r="AT101" s="9">
        <v>1</v>
      </c>
      <c r="AU101" s="9">
        <v>1</v>
      </c>
      <c r="AV101" s="9">
        <v>1</v>
      </c>
      <c r="AW101" s="9">
        <v>1</v>
      </c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>
        <f t="shared" si="4"/>
        <v>47</v>
      </c>
      <c r="CE101">
        <f t="shared" si="5"/>
        <v>11.75</v>
      </c>
    </row>
    <row r="102" spans="1:83" x14ac:dyDescent="0.3">
      <c r="A102" s="11">
        <v>240</v>
      </c>
      <c r="B102" s="8"/>
      <c r="C102" s="9">
        <v>1</v>
      </c>
      <c r="D102" s="9">
        <v>1</v>
      </c>
      <c r="E102" s="9">
        <v>1</v>
      </c>
      <c r="F102" s="9">
        <v>1</v>
      </c>
      <c r="G102" s="9">
        <v>1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9">
        <v>1</v>
      </c>
      <c r="AR102" s="9">
        <v>1</v>
      </c>
      <c r="AS102" s="9">
        <v>1</v>
      </c>
      <c r="AT102" s="9">
        <v>1</v>
      </c>
      <c r="AU102" s="9">
        <v>1</v>
      </c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>
        <f t="shared" si="4"/>
        <v>10</v>
      </c>
      <c r="CE102">
        <f t="shared" si="5"/>
        <v>2.5</v>
      </c>
    </row>
    <row r="103" spans="1:83" x14ac:dyDescent="0.3">
      <c r="A103" s="11" t="s">
        <v>10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>
        <f t="shared" si="4"/>
        <v>0</v>
      </c>
      <c r="CE103">
        <f t="shared" si="5"/>
        <v>0</v>
      </c>
    </row>
    <row r="104" spans="1:83" x14ac:dyDescent="0.3">
      <c r="A104" s="11" t="s">
        <v>11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>
        <f t="shared" si="4"/>
        <v>0</v>
      </c>
      <c r="CE104">
        <f t="shared" si="5"/>
        <v>0</v>
      </c>
    </row>
    <row r="105" spans="1:83" x14ac:dyDescent="0.3">
      <c r="A105" s="11" t="s">
        <v>12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>
        <f t="shared" si="4"/>
        <v>0</v>
      </c>
      <c r="CE105">
        <f t="shared" si="5"/>
        <v>0</v>
      </c>
    </row>
    <row r="106" spans="1:83" x14ac:dyDescent="0.3">
      <c r="A106" s="11" t="s">
        <v>13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>
        <f t="shared" si="4"/>
        <v>0</v>
      </c>
      <c r="CE106">
        <f t="shared" si="5"/>
        <v>0</v>
      </c>
    </row>
    <row r="107" spans="1:83" x14ac:dyDescent="0.3">
      <c r="A107" s="11" t="s">
        <v>14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>
        <f t="shared" si="4"/>
        <v>0</v>
      </c>
      <c r="CE107">
        <f t="shared" si="5"/>
        <v>0</v>
      </c>
    </row>
    <row r="108" spans="1:83" x14ac:dyDescent="0.3">
      <c r="A108" s="13" t="s">
        <v>20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>
        <f t="shared" si="4"/>
        <v>0</v>
      </c>
      <c r="CE108">
        <f t="shared" si="5"/>
        <v>0</v>
      </c>
    </row>
    <row r="109" spans="1:83" x14ac:dyDescent="0.3">
      <c r="A109" s="1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</row>
    <row r="110" spans="1:83" x14ac:dyDescent="0.3">
      <c r="A110" s="4" t="s">
        <v>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spans="1:83" ht="15" thickBo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</row>
    <row r="112" spans="1:83" x14ac:dyDescent="0.3">
      <c r="A112" s="1"/>
      <c r="B112" s="2">
        <v>0.28125</v>
      </c>
      <c r="C112" s="2">
        <v>0.29166666666666702</v>
      </c>
      <c r="D112" s="2">
        <v>0.30208333333333331</v>
      </c>
      <c r="E112" s="2">
        <v>0.3125</v>
      </c>
      <c r="F112" s="2">
        <v>0.32291666666666669</v>
      </c>
      <c r="G112" s="2">
        <v>0.33333333333333298</v>
      </c>
      <c r="H112" s="2">
        <v>0.34375</v>
      </c>
      <c r="I112" s="2">
        <v>0.35416666666666602</v>
      </c>
      <c r="J112" s="2">
        <v>0.36458333333333298</v>
      </c>
      <c r="K112" s="2">
        <v>0.375</v>
      </c>
      <c r="L112" s="2">
        <v>0.38541666666666602</v>
      </c>
      <c r="M112" s="2">
        <v>0.39583333333333298</v>
      </c>
      <c r="N112" s="2">
        <v>0.40625</v>
      </c>
      <c r="O112" s="2">
        <v>0.41666666666666702</v>
      </c>
      <c r="P112" s="2">
        <v>0.42708333333333298</v>
      </c>
      <c r="Q112" s="2">
        <v>0.4375</v>
      </c>
      <c r="R112" s="2">
        <v>0.44791666666666602</v>
      </c>
      <c r="S112" s="2">
        <v>0.45833333333333298</v>
      </c>
      <c r="T112" s="2">
        <v>0.46875</v>
      </c>
      <c r="U112" s="2">
        <v>0.47916666666666602</v>
      </c>
      <c r="V112" s="2">
        <v>0.48958333333333298</v>
      </c>
      <c r="W112" s="2">
        <v>0.5</v>
      </c>
      <c r="X112" s="2">
        <v>0.51041666666666596</v>
      </c>
      <c r="Y112" s="2">
        <v>0.52083333333333304</v>
      </c>
      <c r="Z112" s="2">
        <v>0.531249999999999</v>
      </c>
      <c r="AA112" s="2">
        <v>0.54166666666666596</v>
      </c>
      <c r="AB112" s="2">
        <v>0.55208333333333304</v>
      </c>
      <c r="AC112" s="2">
        <v>0.562499999999999</v>
      </c>
      <c r="AD112" s="2">
        <v>0.57291666666666596</v>
      </c>
      <c r="AE112" s="2">
        <v>0.58333333333333304</v>
      </c>
      <c r="AF112" s="2">
        <v>0.593749999999999</v>
      </c>
      <c r="AG112" s="2">
        <v>0.60416666666666596</v>
      </c>
      <c r="AH112" s="2">
        <v>0.61458333333333304</v>
      </c>
      <c r="AI112" s="2">
        <v>0.624999999999999</v>
      </c>
      <c r="AJ112" s="2">
        <v>0.63541666666666596</v>
      </c>
      <c r="AK112" s="2">
        <v>0.64583333333333204</v>
      </c>
      <c r="AL112" s="2">
        <v>0.656249999999999</v>
      </c>
      <c r="AM112" s="2">
        <v>0.66666666666666596</v>
      </c>
      <c r="AN112" s="2">
        <v>0.67708333333333204</v>
      </c>
      <c r="AO112" s="2">
        <v>0.687499999999999</v>
      </c>
      <c r="AP112" s="2">
        <v>0.69791666666666596</v>
      </c>
      <c r="AQ112" s="2">
        <v>0.70833333333333204</v>
      </c>
      <c r="AR112" s="2">
        <v>0.718749999999999</v>
      </c>
      <c r="AS112" s="2">
        <v>0.72916666666666496</v>
      </c>
      <c r="AT112" s="2">
        <v>0.73958333333333204</v>
      </c>
      <c r="AU112" s="2">
        <v>0.749999999999999</v>
      </c>
      <c r="AV112" s="2">
        <v>0.76041666666666496</v>
      </c>
      <c r="AW112" s="2">
        <v>0.77083333333333204</v>
      </c>
      <c r="AX112" s="2">
        <v>0.781249999999999</v>
      </c>
      <c r="AY112" s="2">
        <v>0.79166666666666496</v>
      </c>
      <c r="AZ112" s="2">
        <v>0.80208333333333204</v>
      </c>
      <c r="BA112" s="2">
        <v>0.812499999999998</v>
      </c>
      <c r="BB112" s="2">
        <v>0.82291666666666496</v>
      </c>
      <c r="BC112" s="2">
        <v>0.83333333333333204</v>
      </c>
      <c r="BD112" s="2">
        <v>0.843749999999998</v>
      </c>
      <c r="BE112" s="2">
        <v>0.85416666666666496</v>
      </c>
      <c r="BF112" s="2">
        <v>0.86458333333333204</v>
      </c>
      <c r="BG112" s="2">
        <v>0.874999999999998</v>
      </c>
      <c r="BH112" s="2">
        <v>0.88541666666666496</v>
      </c>
      <c r="BI112" s="2">
        <v>0.89583333333333204</v>
      </c>
      <c r="BJ112" s="2">
        <v>0.906249999999998</v>
      </c>
      <c r="BK112" s="2">
        <v>0.91666666666666496</v>
      </c>
      <c r="BL112" s="2">
        <v>0.92708333333333104</v>
      </c>
      <c r="BM112" s="2">
        <v>0.937499999999998</v>
      </c>
      <c r="BN112" s="2">
        <v>0.94791666666666496</v>
      </c>
      <c r="BO112" s="2">
        <v>0.95833333333333104</v>
      </c>
      <c r="BP112" s="2">
        <v>0.968749999999998</v>
      </c>
      <c r="BQ112" s="2">
        <v>0.97916666666666496</v>
      </c>
      <c r="BR112" s="2">
        <v>0.98958333333333104</v>
      </c>
      <c r="BS112" s="2">
        <v>0.999999999999998</v>
      </c>
      <c r="BT112" s="2">
        <v>1.0104166666666601</v>
      </c>
      <c r="BU112" s="2">
        <v>1.0208333333333299</v>
      </c>
      <c r="BV112" s="2">
        <v>1.03125</v>
      </c>
      <c r="BW112" s="2">
        <v>1.0416666666666601</v>
      </c>
      <c r="BX112" s="2">
        <v>1.0520833333333299</v>
      </c>
      <c r="BY112" s="2">
        <v>1.0625</v>
      </c>
      <c r="BZ112" s="2">
        <v>1.0729166666666601</v>
      </c>
      <c r="CA112" s="2">
        <v>1.0833333333333299</v>
      </c>
      <c r="CB112" s="2">
        <v>1.09375</v>
      </c>
      <c r="CC112" s="3">
        <v>1.1041666666666601</v>
      </c>
    </row>
    <row r="113" spans="1:85" x14ac:dyDescent="0.3">
      <c r="A113" s="5" t="s">
        <v>3</v>
      </c>
      <c r="B113" s="25">
        <f t="shared" ref="B113:BM113" si="6">SUM(B64:B108)</f>
        <v>4</v>
      </c>
      <c r="C113" s="25">
        <f t="shared" si="6"/>
        <v>29</v>
      </c>
      <c r="D113" s="25">
        <f t="shared" si="6"/>
        <v>37</v>
      </c>
      <c r="E113" s="25">
        <f t="shared" si="6"/>
        <v>37</v>
      </c>
      <c r="F113" s="25">
        <f t="shared" si="6"/>
        <v>37</v>
      </c>
      <c r="G113" s="25">
        <f t="shared" si="6"/>
        <v>37</v>
      </c>
      <c r="H113" s="25">
        <f t="shared" si="6"/>
        <v>36</v>
      </c>
      <c r="I113" s="25">
        <f t="shared" si="6"/>
        <v>36</v>
      </c>
      <c r="J113" s="25">
        <f t="shared" si="6"/>
        <v>37</v>
      </c>
      <c r="K113" s="25">
        <f t="shared" si="6"/>
        <v>38</v>
      </c>
      <c r="L113" s="25">
        <f t="shared" si="6"/>
        <v>38</v>
      </c>
      <c r="M113" s="25">
        <f t="shared" si="6"/>
        <v>38</v>
      </c>
      <c r="N113" s="25">
        <f t="shared" si="6"/>
        <v>38</v>
      </c>
      <c r="O113" s="25">
        <f t="shared" si="6"/>
        <v>38</v>
      </c>
      <c r="P113" s="25">
        <f t="shared" si="6"/>
        <v>38</v>
      </c>
      <c r="Q113" s="25">
        <f t="shared" si="6"/>
        <v>38</v>
      </c>
      <c r="R113" s="25">
        <f t="shared" si="6"/>
        <v>38</v>
      </c>
      <c r="S113" s="25">
        <f t="shared" si="6"/>
        <v>38</v>
      </c>
      <c r="T113" s="25">
        <f t="shared" si="6"/>
        <v>38</v>
      </c>
      <c r="U113" s="25">
        <f t="shared" si="6"/>
        <v>38</v>
      </c>
      <c r="V113" s="25">
        <f t="shared" si="6"/>
        <v>38</v>
      </c>
      <c r="W113" s="25">
        <f t="shared" si="6"/>
        <v>38</v>
      </c>
      <c r="X113" s="25">
        <f t="shared" si="6"/>
        <v>38</v>
      </c>
      <c r="Y113" s="25">
        <f t="shared" si="6"/>
        <v>38</v>
      </c>
      <c r="Z113" s="25">
        <f t="shared" si="6"/>
        <v>38</v>
      </c>
      <c r="AA113" s="25">
        <f t="shared" si="6"/>
        <v>38</v>
      </c>
      <c r="AB113" s="25">
        <f t="shared" si="6"/>
        <v>38</v>
      </c>
      <c r="AC113" s="25">
        <f t="shared" si="6"/>
        <v>38</v>
      </c>
      <c r="AD113" s="25">
        <f t="shared" si="6"/>
        <v>38</v>
      </c>
      <c r="AE113" s="25">
        <f t="shared" si="6"/>
        <v>38</v>
      </c>
      <c r="AF113" s="25">
        <f t="shared" si="6"/>
        <v>38</v>
      </c>
      <c r="AG113" s="25">
        <f t="shared" si="6"/>
        <v>38</v>
      </c>
      <c r="AH113" s="25">
        <f t="shared" si="6"/>
        <v>38</v>
      </c>
      <c r="AI113" s="25">
        <f t="shared" si="6"/>
        <v>31</v>
      </c>
      <c r="AJ113" s="25">
        <f t="shared" si="6"/>
        <v>31</v>
      </c>
      <c r="AK113" s="25">
        <f t="shared" si="6"/>
        <v>31</v>
      </c>
      <c r="AL113" s="25">
        <f t="shared" si="6"/>
        <v>31</v>
      </c>
      <c r="AM113" s="25">
        <f t="shared" si="6"/>
        <v>31</v>
      </c>
      <c r="AN113" s="25">
        <f t="shared" si="6"/>
        <v>31</v>
      </c>
      <c r="AO113" s="25">
        <f t="shared" si="6"/>
        <v>31</v>
      </c>
      <c r="AP113" s="25">
        <f t="shared" si="6"/>
        <v>31</v>
      </c>
      <c r="AQ113" s="25">
        <f t="shared" si="6"/>
        <v>32</v>
      </c>
      <c r="AR113" s="25">
        <f t="shared" si="6"/>
        <v>32</v>
      </c>
      <c r="AS113" s="25">
        <f t="shared" si="6"/>
        <v>32</v>
      </c>
      <c r="AT113" s="25">
        <f t="shared" si="6"/>
        <v>32</v>
      </c>
      <c r="AU113" s="25">
        <f t="shared" si="6"/>
        <v>32</v>
      </c>
      <c r="AV113" s="25">
        <f t="shared" si="6"/>
        <v>31</v>
      </c>
      <c r="AW113" s="25">
        <f t="shared" si="6"/>
        <v>19</v>
      </c>
      <c r="AX113" s="25">
        <f t="shared" si="6"/>
        <v>13</v>
      </c>
      <c r="AY113" s="25">
        <f t="shared" si="6"/>
        <v>12</v>
      </c>
      <c r="AZ113" s="25">
        <f t="shared" si="6"/>
        <v>12</v>
      </c>
      <c r="BA113" s="25">
        <f t="shared" si="6"/>
        <v>12</v>
      </c>
      <c r="BB113" s="25">
        <f t="shared" si="6"/>
        <v>12</v>
      </c>
      <c r="BC113" s="25">
        <f t="shared" si="6"/>
        <v>12</v>
      </c>
      <c r="BD113" s="25">
        <f t="shared" si="6"/>
        <v>12</v>
      </c>
      <c r="BE113" s="25">
        <f t="shared" si="6"/>
        <v>12</v>
      </c>
      <c r="BF113" s="25">
        <f t="shared" si="6"/>
        <v>12</v>
      </c>
      <c r="BG113" s="25">
        <f t="shared" si="6"/>
        <v>12</v>
      </c>
      <c r="BH113" s="25">
        <f t="shared" si="6"/>
        <v>11</v>
      </c>
      <c r="BI113" s="25">
        <f t="shared" si="6"/>
        <v>11</v>
      </c>
      <c r="BJ113" s="25">
        <f t="shared" si="6"/>
        <v>9</v>
      </c>
      <c r="BK113" s="25">
        <f t="shared" si="6"/>
        <v>9</v>
      </c>
      <c r="BL113" s="25">
        <f t="shared" si="6"/>
        <v>8</v>
      </c>
      <c r="BM113" s="25">
        <f t="shared" si="6"/>
        <v>8</v>
      </c>
      <c r="BN113" s="25">
        <f t="shared" ref="BN113:CC113" si="7">SUM(BN64:BN108)</f>
        <v>8</v>
      </c>
      <c r="BO113" s="25">
        <f t="shared" si="7"/>
        <v>8</v>
      </c>
      <c r="BP113" s="25">
        <f t="shared" si="7"/>
        <v>8</v>
      </c>
      <c r="BQ113" s="25">
        <f t="shared" si="7"/>
        <v>8</v>
      </c>
      <c r="BR113" s="25">
        <f t="shared" si="7"/>
        <v>8</v>
      </c>
      <c r="BS113" s="25">
        <f t="shared" si="7"/>
        <v>8</v>
      </c>
      <c r="BT113" s="25">
        <f t="shared" si="7"/>
        <v>8</v>
      </c>
      <c r="BU113" s="25">
        <f t="shared" si="7"/>
        <v>8</v>
      </c>
      <c r="BV113" s="25">
        <f t="shared" si="7"/>
        <v>8</v>
      </c>
      <c r="BW113" s="25">
        <f t="shared" si="7"/>
        <v>8</v>
      </c>
      <c r="BX113" s="25">
        <f t="shared" si="7"/>
        <v>7</v>
      </c>
      <c r="BY113" s="25">
        <f t="shared" si="7"/>
        <v>7</v>
      </c>
      <c r="BZ113" s="25">
        <f t="shared" si="7"/>
        <v>7</v>
      </c>
      <c r="CA113" s="25">
        <f t="shared" si="7"/>
        <v>7</v>
      </c>
      <c r="CB113" s="25">
        <f t="shared" si="7"/>
        <v>7</v>
      </c>
      <c r="CC113" s="25">
        <f t="shared" si="7"/>
        <v>7</v>
      </c>
      <c r="CE113" s="10">
        <f>SUM(B113:CD113)/4</f>
        <v>489.75</v>
      </c>
    </row>
    <row r="114" spans="1:8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6" spans="1:85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</row>
    <row r="119" spans="1:85" x14ac:dyDescent="0.3">
      <c r="A119" s="12" t="s">
        <v>8</v>
      </c>
      <c r="B119" s="1"/>
      <c r="C119" s="1" t="s">
        <v>32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</row>
    <row r="120" spans="1:85" ht="15" thickBot="1" x14ac:dyDescent="0.35">
      <c r="A120" s="15">
        <v>43498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</row>
    <row r="121" spans="1:85" x14ac:dyDescent="0.3">
      <c r="A121" s="1" t="s">
        <v>29</v>
      </c>
      <c r="B121" s="2">
        <v>0.28125</v>
      </c>
      <c r="C121" s="2">
        <v>0.29166666666666702</v>
      </c>
      <c r="D121" s="2">
        <v>0.30208333333333331</v>
      </c>
      <c r="E121" s="2">
        <v>0.3125</v>
      </c>
      <c r="F121" s="2">
        <v>0.32291666666666669</v>
      </c>
      <c r="G121" s="2">
        <v>0.33333333333333298</v>
      </c>
      <c r="H121" s="2">
        <v>0.34375</v>
      </c>
      <c r="I121" s="2">
        <v>0.35416666666666602</v>
      </c>
      <c r="J121" s="2">
        <v>0.36458333333333298</v>
      </c>
      <c r="K121" s="2">
        <v>0.375</v>
      </c>
      <c r="L121" s="2">
        <v>0.38541666666666602</v>
      </c>
      <c r="M121" s="2">
        <v>0.39583333333333298</v>
      </c>
      <c r="N121" s="2">
        <v>0.40625</v>
      </c>
      <c r="O121" s="2">
        <v>0.41666666666666702</v>
      </c>
      <c r="P121" s="2">
        <v>0.42708333333333298</v>
      </c>
      <c r="Q121" s="2">
        <v>0.4375</v>
      </c>
      <c r="R121" s="2">
        <v>0.44791666666666602</v>
      </c>
      <c r="S121" s="2">
        <v>0.45833333333333298</v>
      </c>
      <c r="T121" s="2">
        <v>0.46875</v>
      </c>
      <c r="U121" s="2">
        <v>0.47916666666666602</v>
      </c>
      <c r="V121" s="2">
        <v>0.48958333333333298</v>
      </c>
      <c r="W121" s="2">
        <v>0.5</v>
      </c>
      <c r="X121" s="2">
        <v>0.51041666666666596</v>
      </c>
      <c r="Y121" s="2">
        <v>0.52083333333333304</v>
      </c>
      <c r="Z121" s="2">
        <v>0.531249999999999</v>
      </c>
      <c r="AA121" s="2">
        <v>0.54166666666666596</v>
      </c>
      <c r="AB121" s="2">
        <v>0.55208333333333304</v>
      </c>
      <c r="AC121" s="2">
        <v>0.562499999999999</v>
      </c>
      <c r="AD121" s="2">
        <v>0.57291666666666596</v>
      </c>
      <c r="AE121" s="2">
        <v>0.58333333333333304</v>
      </c>
      <c r="AF121" s="2">
        <v>0.593749999999999</v>
      </c>
      <c r="AG121" s="2">
        <v>0.60416666666666596</v>
      </c>
      <c r="AH121" s="2">
        <v>0.61458333333333304</v>
      </c>
      <c r="AI121" s="2">
        <v>0.624999999999999</v>
      </c>
      <c r="AJ121" s="2">
        <v>0.63541666666666596</v>
      </c>
      <c r="AK121" s="2">
        <v>0.64583333333333204</v>
      </c>
      <c r="AL121" s="2">
        <v>0.656249999999999</v>
      </c>
      <c r="AM121" s="2">
        <v>0.66666666666666596</v>
      </c>
      <c r="AN121" s="2">
        <v>0.67708333333333204</v>
      </c>
      <c r="AO121" s="2">
        <v>0.687499999999999</v>
      </c>
      <c r="AP121" s="2">
        <v>0.69791666666666596</v>
      </c>
      <c r="AQ121" s="2">
        <v>0.70833333333333204</v>
      </c>
      <c r="AR121" s="2">
        <v>0.718749999999999</v>
      </c>
      <c r="AS121" s="2">
        <v>0.72916666666666496</v>
      </c>
      <c r="AT121" s="2">
        <v>0.73958333333333204</v>
      </c>
      <c r="AU121" s="2">
        <v>0.749999999999999</v>
      </c>
      <c r="AV121" s="2">
        <v>0.76041666666666496</v>
      </c>
      <c r="AW121" s="2">
        <v>0.77083333333333204</v>
      </c>
      <c r="AX121" s="2">
        <v>0.781249999999999</v>
      </c>
      <c r="AY121" s="2">
        <v>0.79166666666666496</v>
      </c>
      <c r="AZ121" s="2">
        <v>0.80208333333333204</v>
      </c>
      <c r="BA121" s="2">
        <v>0.812499999999998</v>
      </c>
      <c r="BB121" s="2">
        <v>0.82291666666666496</v>
      </c>
      <c r="BC121" s="2">
        <v>0.83333333333333204</v>
      </c>
      <c r="BD121" s="2">
        <v>0.843749999999998</v>
      </c>
      <c r="BE121" s="2">
        <v>0.85416666666666496</v>
      </c>
      <c r="BF121" s="2">
        <v>0.86458333333333204</v>
      </c>
      <c r="BG121" s="2">
        <v>0.874999999999998</v>
      </c>
      <c r="BH121" s="2">
        <v>0.88541666666666496</v>
      </c>
      <c r="BI121" s="2">
        <v>0.89583333333333204</v>
      </c>
      <c r="BJ121" s="2">
        <v>0.906249999999998</v>
      </c>
      <c r="BK121" s="2">
        <v>0.91666666666666496</v>
      </c>
      <c r="BL121" s="2">
        <v>0.92708333333333104</v>
      </c>
      <c r="BM121" s="2">
        <v>0.937499999999998</v>
      </c>
      <c r="BN121" s="2">
        <v>0.94791666666666496</v>
      </c>
      <c r="BO121" s="2">
        <v>0.95833333333333104</v>
      </c>
      <c r="BP121" s="2">
        <v>0.968749999999998</v>
      </c>
      <c r="BQ121" s="2">
        <v>0.97916666666666496</v>
      </c>
      <c r="BR121" s="2">
        <v>0.98958333333333104</v>
      </c>
      <c r="BS121" s="2">
        <v>0.999999999999998</v>
      </c>
      <c r="BT121" s="2">
        <v>1.0104166666666601</v>
      </c>
      <c r="BU121" s="2">
        <v>1.0208333333333299</v>
      </c>
      <c r="BV121" s="2">
        <v>1.03125</v>
      </c>
      <c r="BW121" s="2">
        <v>1.0416666666666601</v>
      </c>
      <c r="BX121" s="2">
        <v>1.0520833333333299</v>
      </c>
      <c r="BY121" s="2">
        <v>1.0625</v>
      </c>
      <c r="BZ121" s="2">
        <v>1.0729166666666601</v>
      </c>
      <c r="CA121" s="2">
        <v>1.0833333333333299</v>
      </c>
      <c r="CB121" s="2">
        <v>1.09375</v>
      </c>
      <c r="CC121" s="3">
        <v>1.1041666666666601</v>
      </c>
    </row>
    <row r="122" spans="1:85" x14ac:dyDescent="0.3">
      <c r="A122" s="11">
        <v>10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>
        <v>1</v>
      </c>
      <c r="N122" s="9">
        <v>1</v>
      </c>
      <c r="O122" s="9">
        <v>1</v>
      </c>
      <c r="P122" s="9">
        <v>1</v>
      </c>
      <c r="Q122" s="9">
        <v>1</v>
      </c>
      <c r="R122" s="9">
        <v>1</v>
      </c>
      <c r="S122" s="9">
        <v>1</v>
      </c>
      <c r="T122" s="9">
        <v>1</v>
      </c>
      <c r="U122" s="9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9">
        <v>1</v>
      </c>
      <c r="AE122" s="9">
        <v>1</v>
      </c>
      <c r="AF122" s="9">
        <v>1</v>
      </c>
      <c r="AG122" s="9">
        <v>1</v>
      </c>
      <c r="AH122" s="9">
        <v>1</v>
      </c>
      <c r="AI122" s="9">
        <v>1</v>
      </c>
      <c r="AJ122" s="9">
        <v>1</v>
      </c>
      <c r="AK122" s="9">
        <v>1</v>
      </c>
      <c r="AL122" s="9">
        <v>1</v>
      </c>
      <c r="AM122" s="9">
        <v>1</v>
      </c>
      <c r="AN122" s="9">
        <v>1</v>
      </c>
      <c r="AO122" s="9">
        <v>1</v>
      </c>
      <c r="AP122" s="9">
        <v>1</v>
      </c>
      <c r="AQ122" s="9">
        <v>1</v>
      </c>
      <c r="AR122" s="9">
        <v>1</v>
      </c>
      <c r="AS122" s="9">
        <v>1</v>
      </c>
      <c r="AT122" s="9">
        <v>1</v>
      </c>
      <c r="AU122" s="9">
        <v>1</v>
      </c>
      <c r="AV122" s="9">
        <v>1</v>
      </c>
      <c r="AW122" s="9">
        <v>1</v>
      </c>
      <c r="AX122" s="9">
        <v>1</v>
      </c>
      <c r="AY122" s="9">
        <v>1</v>
      </c>
      <c r="AZ122" s="9">
        <v>1</v>
      </c>
      <c r="BA122" s="9">
        <v>1</v>
      </c>
      <c r="BB122" s="9">
        <v>1</v>
      </c>
      <c r="BC122" s="9">
        <v>1</v>
      </c>
      <c r="BD122" s="9">
        <v>1</v>
      </c>
      <c r="BE122" s="9">
        <v>1</v>
      </c>
      <c r="BF122" s="9">
        <v>1</v>
      </c>
      <c r="BG122" s="9">
        <v>1</v>
      </c>
      <c r="BH122" s="9">
        <v>1</v>
      </c>
      <c r="BI122" s="9">
        <v>1</v>
      </c>
      <c r="BJ122" s="9">
        <v>1</v>
      </c>
      <c r="BK122" s="9">
        <v>1</v>
      </c>
      <c r="BL122" s="9">
        <v>1</v>
      </c>
      <c r="BM122" s="9">
        <v>1</v>
      </c>
      <c r="BN122" s="9">
        <v>1</v>
      </c>
      <c r="BO122" s="9">
        <v>1</v>
      </c>
      <c r="BP122" s="9">
        <v>1</v>
      </c>
      <c r="BQ122" s="9">
        <v>1</v>
      </c>
      <c r="BR122" s="9">
        <v>1</v>
      </c>
      <c r="BS122" s="9">
        <v>1</v>
      </c>
      <c r="BT122" s="9">
        <v>1</v>
      </c>
      <c r="BU122" s="9">
        <v>1</v>
      </c>
      <c r="BV122" s="9">
        <v>1</v>
      </c>
      <c r="BW122" s="9">
        <v>1</v>
      </c>
      <c r="BX122" s="9">
        <v>1</v>
      </c>
      <c r="BY122" s="9">
        <v>1</v>
      </c>
      <c r="BZ122" s="9">
        <v>1</v>
      </c>
      <c r="CA122" s="9">
        <v>1</v>
      </c>
      <c r="CB122" s="9">
        <v>1</v>
      </c>
      <c r="CC122" s="9">
        <v>1</v>
      </c>
      <c r="CD122">
        <f>SUM(B122:CC122)</f>
        <v>69</v>
      </c>
      <c r="CE122">
        <f>CD122/4</f>
        <v>17.25</v>
      </c>
    </row>
    <row r="123" spans="1:85" x14ac:dyDescent="0.3">
      <c r="A123" s="11">
        <v>11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>
        <f t="shared" ref="CD123:CD166" si="8">SUM(B123:CC123)</f>
        <v>0</v>
      </c>
      <c r="CE123">
        <f t="shared" ref="CE123:CE166" si="9">CD123/4</f>
        <v>0</v>
      </c>
    </row>
    <row r="124" spans="1:85" x14ac:dyDescent="0.3">
      <c r="A124" s="11">
        <v>12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9">
        <v>1</v>
      </c>
      <c r="BI124" s="9">
        <v>1</v>
      </c>
      <c r="BJ124" s="9">
        <v>1</v>
      </c>
      <c r="BK124" s="9">
        <v>1</v>
      </c>
      <c r="BL124" s="9">
        <v>1</v>
      </c>
      <c r="BM124" s="9">
        <v>1</v>
      </c>
      <c r="BN124" s="9">
        <v>1</v>
      </c>
      <c r="BO124" s="9">
        <v>1</v>
      </c>
      <c r="BP124" s="9">
        <v>1</v>
      </c>
      <c r="BQ124" s="9">
        <v>1</v>
      </c>
      <c r="BR124" s="9">
        <v>1</v>
      </c>
      <c r="BS124" s="9">
        <v>1</v>
      </c>
      <c r="BT124" s="9">
        <v>1</v>
      </c>
      <c r="BU124" s="9">
        <v>1</v>
      </c>
      <c r="BV124" s="9">
        <v>1</v>
      </c>
      <c r="BW124" s="9">
        <v>1</v>
      </c>
      <c r="BX124" s="9">
        <v>1</v>
      </c>
      <c r="BY124" s="9">
        <v>1</v>
      </c>
      <c r="BZ124" s="9">
        <v>1</v>
      </c>
      <c r="CA124" s="9">
        <v>1</v>
      </c>
      <c r="CB124" s="9">
        <v>1</v>
      </c>
      <c r="CC124" s="9">
        <v>1</v>
      </c>
      <c r="CD124">
        <f t="shared" si="8"/>
        <v>22</v>
      </c>
      <c r="CE124">
        <f t="shared" si="9"/>
        <v>5.5</v>
      </c>
    </row>
    <row r="125" spans="1:85" x14ac:dyDescent="0.3">
      <c r="A125" s="11">
        <v>13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>
        <f t="shared" si="8"/>
        <v>0</v>
      </c>
      <c r="CE125">
        <f t="shared" si="9"/>
        <v>0</v>
      </c>
    </row>
    <row r="126" spans="1:85" x14ac:dyDescent="0.3">
      <c r="A126" s="11">
        <v>20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9">
        <v>1</v>
      </c>
      <c r="M126" s="9">
        <v>1</v>
      </c>
      <c r="N126" s="9">
        <v>1</v>
      </c>
      <c r="O126" s="9">
        <v>1</v>
      </c>
      <c r="P126" s="9">
        <v>1</v>
      </c>
      <c r="Q126" s="9">
        <v>1</v>
      </c>
      <c r="R126" s="9">
        <v>1</v>
      </c>
      <c r="S126" s="9">
        <v>1</v>
      </c>
      <c r="T126" s="9">
        <v>1</v>
      </c>
      <c r="U126" s="9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9">
        <v>1</v>
      </c>
      <c r="AE126" s="9">
        <v>1</v>
      </c>
      <c r="AF126" s="9">
        <v>1</v>
      </c>
      <c r="AG126" s="9">
        <v>1</v>
      </c>
      <c r="AH126" s="9">
        <v>1</v>
      </c>
      <c r="AI126" s="9">
        <v>1</v>
      </c>
      <c r="AJ126" s="9">
        <v>1</v>
      </c>
      <c r="AK126" s="9">
        <v>1</v>
      </c>
      <c r="AL126" s="9">
        <v>1</v>
      </c>
      <c r="AM126" s="9">
        <v>1</v>
      </c>
      <c r="AN126" s="9">
        <v>1</v>
      </c>
      <c r="AO126" s="9">
        <v>1</v>
      </c>
      <c r="AP126" s="9">
        <v>1</v>
      </c>
      <c r="AQ126" s="9">
        <v>1</v>
      </c>
      <c r="AR126" s="9">
        <v>1</v>
      </c>
      <c r="AS126" s="9">
        <v>1</v>
      </c>
      <c r="AT126" s="9">
        <v>1</v>
      </c>
      <c r="AU126" s="9">
        <v>1</v>
      </c>
      <c r="AV126" s="9">
        <v>1</v>
      </c>
      <c r="AW126" s="9">
        <v>1</v>
      </c>
      <c r="AX126" s="9">
        <v>1</v>
      </c>
      <c r="AY126" s="9">
        <v>1</v>
      </c>
      <c r="AZ126" s="9">
        <v>1</v>
      </c>
      <c r="BA126" s="9">
        <v>1</v>
      </c>
      <c r="BB126" s="9">
        <v>1</v>
      </c>
      <c r="BC126" s="9">
        <v>1</v>
      </c>
      <c r="BD126" s="9">
        <v>1</v>
      </c>
      <c r="BE126" s="9">
        <v>1</v>
      </c>
      <c r="BF126" s="9">
        <v>1</v>
      </c>
      <c r="BG126" s="9">
        <v>1</v>
      </c>
      <c r="BH126" s="9">
        <v>1</v>
      </c>
      <c r="BI126" s="9">
        <v>1</v>
      </c>
      <c r="BJ126" s="9">
        <v>1</v>
      </c>
      <c r="BK126" s="9">
        <v>1</v>
      </c>
      <c r="BL126" s="9">
        <v>1</v>
      </c>
      <c r="BM126" s="9">
        <v>1</v>
      </c>
      <c r="BN126" s="9">
        <v>1</v>
      </c>
      <c r="BO126" s="9">
        <v>1</v>
      </c>
      <c r="BP126" s="9">
        <v>1</v>
      </c>
      <c r="BQ126" s="9">
        <v>1</v>
      </c>
      <c r="BR126" s="9">
        <v>1</v>
      </c>
      <c r="BS126" s="9">
        <v>1</v>
      </c>
      <c r="BT126" s="9">
        <v>1</v>
      </c>
      <c r="BU126" s="9">
        <v>1</v>
      </c>
      <c r="BV126" s="9">
        <v>1</v>
      </c>
      <c r="BW126" s="9">
        <v>1</v>
      </c>
      <c r="BX126" s="9">
        <v>1</v>
      </c>
      <c r="BY126" s="9">
        <v>1</v>
      </c>
      <c r="BZ126" s="9">
        <v>1</v>
      </c>
      <c r="CA126" s="9">
        <v>1</v>
      </c>
      <c r="CB126" s="9">
        <v>1</v>
      </c>
      <c r="CC126" s="9">
        <v>1</v>
      </c>
      <c r="CD126">
        <f t="shared" si="8"/>
        <v>70</v>
      </c>
      <c r="CE126">
        <f t="shared" si="9"/>
        <v>17.5</v>
      </c>
    </row>
    <row r="127" spans="1:85" x14ac:dyDescent="0.3">
      <c r="A127" s="11">
        <v>21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9">
        <v>1</v>
      </c>
      <c r="BK127" s="9">
        <v>1</v>
      </c>
      <c r="BL127" s="9">
        <v>1</v>
      </c>
      <c r="BM127" s="9">
        <v>1</v>
      </c>
      <c r="BN127" s="9">
        <v>1</v>
      </c>
      <c r="BO127" s="9">
        <v>1</v>
      </c>
      <c r="BP127" s="9">
        <v>1</v>
      </c>
      <c r="BQ127" s="9">
        <v>1</v>
      </c>
      <c r="BR127" s="9">
        <v>1</v>
      </c>
      <c r="BS127" s="9">
        <v>1</v>
      </c>
      <c r="BT127" s="9">
        <v>1</v>
      </c>
      <c r="BU127" s="9">
        <v>1</v>
      </c>
      <c r="BV127" s="9">
        <v>1</v>
      </c>
      <c r="BW127" s="9">
        <v>1</v>
      </c>
      <c r="BX127" s="9">
        <v>1</v>
      </c>
      <c r="BY127" s="9">
        <v>1</v>
      </c>
      <c r="BZ127" s="9">
        <v>1</v>
      </c>
      <c r="CA127" s="9">
        <v>1</v>
      </c>
      <c r="CB127" s="9">
        <v>1</v>
      </c>
      <c r="CC127" s="9">
        <v>1</v>
      </c>
      <c r="CD127">
        <f t="shared" si="8"/>
        <v>20</v>
      </c>
      <c r="CE127">
        <f t="shared" si="9"/>
        <v>5</v>
      </c>
    </row>
    <row r="128" spans="1:85" x14ac:dyDescent="0.3">
      <c r="A128" s="11">
        <v>22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>
        <f t="shared" si="8"/>
        <v>0</v>
      </c>
      <c r="CE128">
        <f t="shared" si="9"/>
        <v>0</v>
      </c>
    </row>
    <row r="129" spans="1:83" x14ac:dyDescent="0.3">
      <c r="A129" s="13">
        <v>23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>
        <f t="shared" si="8"/>
        <v>0</v>
      </c>
      <c r="CE129">
        <f t="shared" si="9"/>
        <v>0</v>
      </c>
    </row>
    <row r="130" spans="1:83" x14ac:dyDescent="0.3">
      <c r="A130" s="11">
        <v>25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>
        <f t="shared" si="8"/>
        <v>0</v>
      </c>
      <c r="CE130">
        <f t="shared" si="9"/>
        <v>0</v>
      </c>
    </row>
    <row r="131" spans="1:83" x14ac:dyDescent="0.3">
      <c r="A131" s="11">
        <v>26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>
        <f t="shared" si="8"/>
        <v>0</v>
      </c>
      <c r="CE131">
        <f t="shared" si="9"/>
        <v>0</v>
      </c>
    </row>
    <row r="132" spans="1:83" x14ac:dyDescent="0.3">
      <c r="A132" s="11">
        <v>27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>
        <f t="shared" si="8"/>
        <v>0</v>
      </c>
      <c r="CE132">
        <f t="shared" si="9"/>
        <v>0</v>
      </c>
    </row>
    <row r="133" spans="1:83" x14ac:dyDescent="0.3">
      <c r="A133" s="11">
        <v>28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>
        <f t="shared" si="8"/>
        <v>0</v>
      </c>
      <c r="CE133">
        <f t="shared" si="9"/>
        <v>0</v>
      </c>
    </row>
    <row r="134" spans="1:83" x14ac:dyDescent="0.3">
      <c r="A134" s="11">
        <v>29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>
        <f t="shared" si="8"/>
        <v>0</v>
      </c>
      <c r="CE134">
        <f t="shared" si="9"/>
        <v>0</v>
      </c>
    </row>
    <row r="135" spans="1:83" x14ac:dyDescent="0.3">
      <c r="A135" s="11">
        <v>30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>
        <v>1</v>
      </c>
      <c r="N135" s="9">
        <v>1</v>
      </c>
      <c r="O135" s="9">
        <v>1</v>
      </c>
      <c r="P135" s="9">
        <v>1</v>
      </c>
      <c r="Q135" s="9">
        <v>1</v>
      </c>
      <c r="R135" s="9">
        <v>1</v>
      </c>
      <c r="S135" s="9">
        <v>1</v>
      </c>
      <c r="T135" s="9">
        <v>1</v>
      </c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9">
        <v>1</v>
      </c>
      <c r="AE135" s="9">
        <v>1</v>
      </c>
      <c r="AF135" s="9">
        <v>1</v>
      </c>
      <c r="AG135" s="9">
        <v>1</v>
      </c>
      <c r="AH135" s="9">
        <v>1</v>
      </c>
      <c r="AI135" s="9">
        <v>1</v>
      </c>
      <c r="AJ135" s="9">
        <v>1</v>
      </c>
      <c r="AK135" s="9">
        <v>1</v>
      </c>
      <c r="AL135" s="9">
        <v>1</v>
      </c>
      <c r="AM135" s="9">
        <v>1</v>
      </c>
      <c r="AN135" s="9">
        <v>1</v>
      </c>
      <c r="AO135" s="9">
        <v>1</v>
      </c>
      <c r="AP135" s="9">
        <v>1</v>
      </c>
      <c r="AQ135" s="9">
        <v>1</v>
      </c>
      <c r="AR135" s="9">
        <v>1</v>
      </c>
      <c r="AS135" s="9">
        <v>1</v>
      </c>
      <c r="AT135" s="9">
        <v>1</v>
      </c>
      <c r="AU135" s="9">
        <v>1</v>
      </c>
      <c r="AV135" s="9">
        <v>1</v>
      </c>
      <c r="AW135" s="9">
        <v>1</v>
      </c>
      <c r="AX135" s="9">
        <v>1</v>
      </c>
      <c r="AY135" s="9">
        <v>1</v>
      </c>
      <c r="AZ135" s="9">
        <v>1</v>
      </c>
      <c r="BA135" s="9">
        <v>1</v>
      </c>
      <c r="BB135" s="9">
        <v>1</v>
      </c>
      <c r="BC135" s="9">
        <v>1</v>
      </c>
      <c r="BD135" s="9">
        <v>1</v>
      </c>
      <c r="BE135" s="9">
        <v>1</v>
      </c>
      <c r="BF135" s="9">
        <v>1</v>
      </c>
      <c r="BG135" s="9">
        <v>1</v>
      </c>
      <c r="BH135" s="9">
        <v>1</v>
      </c>
      <c r="BI135" s="9">
        <v>1</v>
      </c>
      <c r="BJ135" s="9">
        <v>1</v>
      </c>
      <c r="BK135" s="9">
        <v>1</v>
      </c>
      <c r="BL135" s="9">
        <v>1</v>
      </c>
      <c r="BM135" s="9">
        <v>1</v>
      </c>
      <c r="BN135" s="9">
        <v>1</v>
      </c>
      <c r="BO135" s="9">
        <v>1</v>
      </c>
      <c r="BP135" s="9">
        <v>1</v>
      </c>
      <c r="BQ135" s="9">
        <v>1</v>
      </c>
      <c r="BR135" s="9">
        <v>1</v>
      </c>
      <c r="BS135" s="9">
        <v>1</v>
      </c>
      <c r="BT135" s="9">
        <v>1</v>
      </c>
      <c r="BU135" s="9">
        <v>1</v>
      </c>
      <c r="BV135" s="9">
        <v>1</v>
      </c>
      <c r="BW135" s="9">
        <v>1</v>
      </c>
      <c r="BX135" s="9">
        <v>1</v>
      </c>
      <c r="BY135" s="9">
        <v>1</v>
      </c>
      <c r="BZ135" s="9">
        <v>1</v>
      </c>
      <c r="CA135" s="9">
        <v>1</v>
      </c>
      <c r="CB135" s="9">
        <v>1</v>
      </c>
      <c r="CC135" s="9">
        <v>1</v>
      </c>
      <c r="CD135">
        <f t="shared" si="8"/>
        <v>69</v>
      </c>
      <c r="CE135">
        <f t="shared" si="9"/>
        <v>17.25</v>
      </c>
    </row>
    <row r="136" spans="1:83" x14ac:dyDescent="0.3">
      <c r="A136" s="11">
        <v>31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>
        <f t="shared" si="8"/>
        <v>0</v>
      </c>
      <c r="CE136">
        <f t="shared" si="9"/>
        <v>0</v>
      </c>
    </row>
    <row r="137" spans="1:83" x14ac:dyDescent="0.3">
      <c r="A137" s="11">
        <v>32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>
        <f t="shared" si="8"/>
        <v>0</v>
      </c>
      <c r="CE137">
        <f t="shared" si="9"/>
        <v>0</v>
      </c>
    </row>
    <row r="138" spans="1:83" x14ac:dyDescent="0.3">
      <c r="A138" s="11">
        <v>40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>
        <v>1</v>
      </c>
      <c r="N138" s="9">
        <v>1</v>
      </c>
      <c r="O138" s="9">
        <v>1</v>
      </c>
      <c r="P138" s="9">
        <v>1</v>
      </c>
      <c r="Q138" s="9">
        <v>1</v>
      </c>
      <c r="R138" s="9">
        <v>1</v>
      </c>
      <c r="S138" s="9">
        <v>1</v>
      </c>
      <c r="T138" s="9">
        <v>1</v>
      </c>
      <c r="U138" s="9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9">
        <v>1</v>
      </c>
      <c r="AE138" s="9">
        <v>1</v>
      </c>
      <c r="AF138" s="9">
        <v>1</v>
      </c>
      <c r="AG138" s="9">
        <v>1</v>
      </c>
      <c r="AH138" s="9">
        <v>1</v>
      </c>
      <c r="AI138" s="9">
        <v>1</v>
      </c>
      <c r="AJ138" s="9">
        <v>1</v>
      </c>
      <c r="AK138" s="9">
        <v>1</v>
      </c>
      <c r="AL138" s="9">
        <v>1</v>
      </c>
      <c r="AM138" s="9">
        <v>1</v>
      </c>
      <c r="AN138" s="9">
        <v>1</v>
      </c>
      <c r="AO138" s="9">
        <v>1</v>
      </c>
      <c r="AP138" s="9">
        <v>1</v>
      </c>
      <c r="AQ138" s="9">
        <v>1</v>
      </c>
      <c r="AR138" s="9">
        <v>1</v>
      </c>
      <c r="AS138" s="9">
        <v>1</v>
      </c>
      <c r="AT138" s="9">
        <v>1</v>
      </c>
      <c r="AU138" s="9">
        <v>1</v>
      </c>
      <c r="AV138" s="9">
        <v>1</v>
      </c>
      <c r="AW138" s="9">
        <v>1</v>
      </c>
      <c r="AX138" s="9">
        <v>1</v>
      </c>
      <c r="AY138" s="9">
        <v>1</v>
      </c>
      <c r="AZ138" s="9">
        <v>1</v>
      </c>
      <c r="BA138" s="9">
        <v>1</v>
      </c>
      <c r="BB138" s="9">
        <v>1</v>
      </c>
      <c r="BC138" s="9">
        <v>1</v>
      </c>
      <c r="BD138" s="9">
        <v>1</v>
      </c>
      <c r="BE138" s="9">
        <v>1</v>
      </c>
      <c r="BF138" s="9">
        <v>1</v>
      </c>
      <c r="BG138" s="9">
        <v>1</v>
      </c>
      <c r="BH138" s="9">
        <v>1</v>
      </c>
      <c r="BI138" s="9">
        <v>1</v>
      </c>
      <c r="BJ138" s="9">
        <v>1</v>
      </c>
      <c r="BK138" s="9">
        <v>1</v>
      </c>
      <c r="BL138" s="9">
        <v>1</v>
      </c>
      <c r="BM138" s="9">
        <v>1</v>
      </c>
      <c r="BN138" s="9">
        <v>1</v>
      </c>
      <c r="BO138" s="9">
        <v>1</v>
      </c>
      <c r="BP138" s="9">
        <v>1</v>
      </c>
      <c r="BQ138" s="9">
        <v>1</v>
      </c>
      <c r="BR138" s="9">
        <v>1</v>
      </c>
      <c r="BS138" s="9">
        <v>1</v>
      </c>
      <c r="BT138" s="9">
        <v>1</v>
      </c>
      <c r="BU138" s="9">
        <v>1</v>
      </c>
      <c r="BV138" s="9">
        <v>1</v>
      </c>
      <c r="BW138" s="9">
        <v>1</v>
      </c>
      <c r="BX138" s="9">
        <v>1</v>
      </c>
      <c r="BY138" s="9">
        <v>1</v>
      </c>
      <c r="BZ138" s="9">
        <v>1</v>
      </c>
      <c r="CA138" s="9">
        <v>1</v>
      </c>
      <c r="CB138" s="9">
        <v>1</v>
      </c>
      <c r="CC138" s="9">
        <v>1</v>
      </c>
      <c r="CD138">
        <f t="shared" si="8"/>
        <v>69</v>
      </c>
      <c r="CE138">
        <f t="shared" si="9"/>
        <v>17.25</v>
      </c>
    </row>
    <row r="139" spans="1:83" x14ac:dyDescent="0.3">
      <c r="A139" s="11">
        <v>41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>
        <f t="shared" si="8"/>
        <v>0</v>
      </c>
      <c r="CE139">
        <f t="shared" si="9"/>
        <v>0</v>
      </c>
    </row>
    <row r="140" spans="1:83" x14ac:dyDescent="0.3">
      <c r="A140" s="11">
        <v>42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>
        <f t="shared" si="8"/>
        <v>0</v>
      </c>
      <c r="CE140">
        <f t="shared" si="9"/>
        <v>0</v>
      </c>
    </row>
    <row r="141" spans="1:83" x14ac:dyDescent="0.3">
      <c r="A141" s="11">
        <v>50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>
        <f t="shared" si="8"/>
        <v>0</v>
      </c>
      <c r="CE141">
        <f t="shared" si="9"/>
        <v>0</v>
      </c>
    </row>
    <row r="142" spans="1:83" x14ac:dyDescent="0.3">
      <c r="A142" s="11">
        <v>52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>
        <f t="shared" si="8"/>
        <v>0</v>
      </c>
      <c r="CE142">
        <f t="shared" si="9"/>
        <v>0</v>
      </c>
    </row>
    <row r="143" spans="1:83" x14ac:dyDescent="0.3">
      <c r="A143" s="11">
        <v>60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>
        <f t="shared" si="8"/>
        <v>0</v>
      </c>
      <c r="CE143">
        <f t="shared" si="9"/>
        <v>0</v>
      </c>
    </row>
    <row r="144" spans="1:83" x14ac:dyDescent="0.3">
      <c r="A144" s="13">
        <v>61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>
        <f t="shared" si="8"/>
        <v>0</v>
      </c>
      <c r="CE144">
        <f t="shared" si="9"/>
        <v>0</v>
      </c>
    </row>
    <row r="145" spans="1:83" x14ac:dyDescent="0.3">
      <c r="A145" s="11">
        <v>62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>
        <f t="shared" si="8"/>
        <v>0</v>
      </c>
      <c r="CE145">
        <f t="shared" si="9"/>
        <v>0</v>
      </c>
    </row>
    <row r="146" spans="1:83" x14ac:dyDescent="0.3">
      <c r="A146" s="11">
        <v>70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>
        <v>1</v>
      </c>
      <c r="N146" s="9">
        <v>1</v>
      </c>
      <c r="O146" s="9">
        <v>1</v>
      </c>
      <c r="P146" s="9">
        <v>1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9">
        <v>1</v>
      </c>
      <c r="AE146" s="9">
        <v>1</v>
      </c>
      <c r="AF146" s="9">
        <v>1</v>
      </c>
      <c r="AG146" s="9">
        <v>1</v>
      </c>
      <c r="AH146" s="9">
        <v>1</v>
      </c>
      <c r="AI146" s="9">
        <v>1</v>
      </c>
      <c r="AJ146" s="9">
        <v>1</v>
      </c>
      <c r="AK146" s="9">
        <v>1</v>
      </c>
      <c r="AL146" s="9">
        <v>1</v>
      </c>
      <c r="AM146" s="9">
        <v>1</v>
      </c>
      <c r="AN146" s="9">
        <v>1</v>
      </c>
      <c r="AO146" s="9">
        <v>1</v>
      </c>
      <c r="AP146" s="9">
        <v>1</v>
      </c>
      <c r="AQ146" s="9">
        <v>1</v>
      </c>
      <c r="AR146" s="9">
        <v>1</v>
      </c>
      <c r="AS146" s="9">
        <v>1</v>
      </c>
      <c r="AT146" s="9">
        <v>1</v>
      </c>
      <c r="AU146" s="9">
        <v>1</v>
      </c>
      <c r="AV146" s="9">
        <v>1</v>
      </c>
      <c r="AW146" s="9">
        <v>1</v>
      </c>
      <c r="AX146" s="9">
        <v>1</v>
      </c>
      <c r="AY146" s="9">
        <v>1</v>
      </c>
      <c r="AZ146" s="9">
        <v>1</v>
      </c>
      <c r="BA146" s="9">
        <v>1</v>
      </c>
      <c r="BB146" s="9">
        <v>1</v>
      </c>
      <c r="BC146" s="9">
        <v>1</v>
      </c>
      <c r="BD146" s="9">
        <v>1</v>
      </c>
      <c r="BE146" s="9">
        <v>1</v>
      </c>
      <c r="BF146" s="9">
        <v>1</v>
      </c>
      <c r="BG146" s="9">
        <v>1</v>
      </c>
      <c r="BH146" s="9">
        <v>1</v>
      </c>
      <c r="BI146" s="9">
        <v>1</v>
      </c>
      <c r="BJ146" s="9">
        <v>1</v>
      </c>
      <c r="BK146" s="9">
        <v>1</v>
      </c>
      <c r="BL146" s="9">
        <v>1</v>
      </c>
      <c r="BM146" s="9">
        <v>1</v>
      </c>
      <c r="BN146" s="9">
        <v>1</v>
      </c>
      <c r="BO146" s="9">
        <v>1</v>
      </c>
      <c r="BP146" s="9">
        <v>1</v>
      </c>
      <c r="BQ146" s="9">
        <v>1</v>
      </c>
      <c r="BR146" s="9">
        <v>1</v>
      </c>
      <c r="BS146" s="9">
        <v>1</v>
      </c>
      <c r="BT146" s="9">
        <v>1</v>
      </c>
      <c r="BU146" s="9">
        <v>1</v>
      </c>
      <c r="BV146" s="9">
        <v>1</v>
      </c>
      <c r="BW146" s="9">
        <v>1</v>
      </c>
      <c r="BX146" s="9">
        <v>1</v>
      </c>
      <c r="BY146" s="9">
        <v>1</v>
      </c>
      <c r="BZ146" s="9">
        <v>1</v>
      </c>
      <c r="CA146" s="9">
        <v>1</v>
      </c>
      <c r="CB146" s="9">
        <v>1</v>
      </c>
      <c r="CC146" s="9">
        <v>1</v>
      </c>
      <c r="CD146">
        <f t="shared" si="8"/>
        <v>69</v>
      </c>
      <c r="CE146">
        <f t="shared" si="9"/>
        <v>17.25</v>
      </c>
    </row>
    <row r="147" spans="1:83" x14ac:dyDescent="0.3">
      <c r="A147" s="11">
        <v>71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>
        <f t="shared" si="8"/>
        <v>0</v>
      </c>
      <c r="CE147">
        <f t="shared" si="9"/>
        <v>0</v>
      </c>
    </row>
    <row r="148" spans="1:83" x14ac:dyDescent="0.3">
      <c r="A148" s="11">
        <v>72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>
        <f t="shared" si="8"/>
        <v>0</v>
      </c>
      <c r="CE148">
        <f t="shared" si="9"/>
        <v>0</v>
      </c>
    </row>
    <row r="149" spans="1:83" x14ac:dyDescent="0.3">
      <c r="A149" s="11">
        <v>75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>
        <f t="shared" si="8"/>
        <v>0</v>
      </c>
      <c r="CE149">
        <f t="shared" si="9"/>
        <v>0</v>
      </c>
    </row>
    <row r="150" spans="1:83" x14ac:dyDescent="0.3">
      <c r="A150" s="11">
        <v>80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>
        <f t="shared" si="8"/>
        <v>0</v>
      </c>
      <c r="CE150">
        <f t="shared" si="9"/>
        <v>0</v>
      </c>
    </row>
    <row r="151" spans="1:83" x14ac:dyDescent="0.3">
      <c r="A151" s="11">
        <v>81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>
        <f t="shared" si="8"/>
        <v>0</v>
      </c>
      <c r="CE151">
        <f t="shared" si="9"/>
        <v>0</v>
      </c>
    </row>
    <row r="152" spans="1:83" x14ac:dyDescent="0.3">
      <c r="A152" s="11">
        <v>82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>
        <f t="shared" si="8"/>
        <v>0</v>
      </c>
      <c r="CE152">
        <f t="shared" si="9"/>
        <v>0</v>
      </c>
    </row>
    <row r="153" spans="1:83" x14ac:dyDescent="0.3">
      <c r="A153" s="11">
        <v>90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>
        <f t="shared" si="8"/>
        <v>0</v>
      </c>
      <c r="CE153">
        <f t="shared" si="9"/>
        <v>0</v>
      </c>
    </row>
    <row r="154" spans="1:83" x14ac:dyDescent="0.3">
      <c r="A154" s="11">
        <v>91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>
        <f t="shared" si="8"/>
        <v>0</v>
      </c>
      <c r="CE154">
        <f t="shared" si="9"/>
        <v>0</v>
      </c>
    </row>
    <row r="155" spans="1:83" x14ac:dyDescent="0.3">
      <c r="A155" s="11">
        <v>92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>
        <f t="shared" si="8"/>
        <v>0</v>
      </c>
      <c r="CE155">
        <f t="shared" si="9"/>
        <v>0</v>
      </c>
    </row>
    <row r="156" spans="1:83" x14ac:dyDescent="0.3">
      <c r="A156" s="11">
        <v>95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>
        <f t="shared" si="8"/>
        <v>0</v>
      </c>
      <c r="CE156">
        <f t="shared" si="9"/>
        <v>0</v>
      </c>
    </row>
    <row r="157" spans="1:83" x14ac:dyDescent="0.3">
      <c r="A157" s="11">
        <v>100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9">
        <v>1</v>
      </c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9">
        <v>1</v>
      </c>
      <c r="AE157" s="9">
        <v>1</v>
      </c>
      <c r="AF157" s="9">
        <v>1</v>
      </c>
      <c r="AG157" s="9">
        <v>1</v>
      </c>
      <c r="AH157" s="9">
        <v>1</v>
      </c>
      <c r="AI157" s="9">
        <v>1</v>
      </c>
      <c r="AJ157" s="9">
        <v>1</v>
      </c>
      <c r="AK157" s="9">
        <v>1</v>
      </c>
      <c r="AL157" s="9">
        <v>1</v>
      </c>
      <c r="AM157" s="9">
        <v>1</v>
      </c>
      <c r="AN157" s="9">
        <v>1</v>
      </c>
      <c r="AO157" s="9">
        <v>1</v>
      </c>
      <c r="AP157" s="9">
        <v>1</v>
      </c>
      <c r="AQ157" s="9">
        <v>1</v>
      </c>
      <c r="AR157" s="9">
        <v>1</v>
      </c>
      <c r="AS157" s="9">
        <v>1</v>
      </c>
      <c r="AT157" s="9">
        <v>1</v>
      </c>
      <c r="AU157" s="9">
        <v>1</v>
      </c>
      <c r="AV157" s="9">
        <v>1</v>
      </c>
      <c r="AW157" s="9">
        <v>1</v>
      </c>
      <c r="AX157" s="9">
        <v>1</v>
      </c>
      <c r="AY157" s="9">
        <v>1</v>
      </c>
      <c r="AZ157" s="9">
        <v>1</v>
      </c>
      <c r="BA157" s="9">
        <v>1</v>
      </c>
      <c r="BB157" s="9">
        <v>1</v>
      </c>
      <c r="BC157" s="9">
        <v>1</v>
      </c>
      <c r="BD157" s="9">
        <v>1</v>
      </c>
      <c r="BE157" s="9">
        <v>1</v>
      </c>
      <c r="BF157" s="9">
        <v>1</v>
      </c>
      <c r="BG157" s="9">
        <v>1</v>
      </c>
      <c r="BH157" s="9">
        <v>1</v>
      </c>
      <c r="BI157" s="9">
        <v>1</v>
      </c>
      <c r="BJ157" s="9">
        <v>1</v>
      </c>
      <c r="BK157" s="9">
        <v>1</v>
      </c>
      <c r="BL157" s="9">
        <v>1</v>
      </c>
      <c r="BM157" s="9">
        <v>1</v>
      </c>
      <c r="BN157" s="9">
        <v>1</v>
      </c>
      <c r="BO157" s="9">
        <v>1</v>
      </c>
      <c r="BP157" s="9">
        <v>1</v>
      </c>
      <c r="BQ157" s="9">
        <v>1</v>
      </c>
      <c r="BR157" s="9">
        <v>1</v>
      </c>
      <c r="BS157" s="9">
        <v>1</v>
      </c>
      <c r="BT157" s="9">
        <v>1</v>
      </c>
      <c r="BU157" s="9">
        <v>1</v>
      </c>
      <c r="BV157" s="9">
        <v>1</v>
      </c>
      <c r="BW157" s="9">
        <v>1</v>
      </c>
      <c r="BX157" s="8"/>
      <c r="BY157" s="8"/>
      <c r="BZ157" s="8"/>
      <c r="CA157" s="8"/>
      <c r="CB157" s="8"/>
      <c r="CC157" s="8"/>
      <c r="CD157">
        <f t="shared" si="8"/>
        <v>60</v>
      </c>
      <c r="CE157">
        <f t="shared" si="9"/>
        <v>15</v>
      </c>
    </row>
    <row r="158" spans="1:83" x14ac:dyDescent="0.3">
      <c r="A158" s="11">
        <v>210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>
        <f t="shared" si="8"/>
        <v>0</v>
      </c>
      <c r="CE158">
        <f t="shared" si="9"/>
        <v>0</v>
      </c>
    </row>
    <row r="159" spans="1:83" x14ac:dyDescent="0.3">
      <c r="A159" s="11">
        <v>220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>
        <f t="shared" si="8"/>
        <v>0</v>
      </c>
      <c r="CE159">
        <f t="shared" si="9"/>
        <v>0</v>
      </c>
    </row>
    <row r="160" spans="1:83" x14ac:dyDescent="0.3">
      <c r="A160" s="11">
        <v>240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>
        <f t="shared" si="8"/>
        <v>0</v>
      </c>
      <c r="CE160">
        <f t="shared" si="9"/>
        <v>0</v>
      </c>
    </row>
    <row r="161" spans="1:85" x14ac:dyDescent="0.3">
      <c r="A161" s="11" t="s">
        <v>10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>
        <f t="shared" si="8"/>
        <v>0</v>
      </c>
      <c r="CE161">
        <f t="shared" si="9"/>
        <v>0</v>
      </c>
    </row>
    <row r="162" spans="1:85" x14ac:dyDescent="0.3">
      <c r="A162" s="11" t="s">
        <v>11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>
        <f t="shared" si="8"/>
        <v>0</v>
      </c>
      <c r="CE162">
        <f t="shared" si="9"/>
        <v>0</v>
      </c>
    </row>
    <row r="163" spans="1:85" x14ac:dyDescent="0.3">
      <c r="A163" s="11" t="s">
        <v>12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>
        <f t="shared" si="8"/>
        <v>0</v>
      </c>
      <c r="CE163">
        <f t="shared" si="9"/>
        <v>0</v>
      </c>
    </row>
    <row r="164" spans="1:85" x14ac:dyDescent="0.3">
      <c r="A164" s="11" t="s">
        <v>13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>
        <f t="shared" si="8"/>
        <v>0</v>
      </c>
      <c r="CE164">
        <f t="shared" si="9"/>
        <v>0</v>
      </c>
    </row>
    <row r="165" spans="1:85" x14ac:dyDescent="0.3">
      <c r="A165" s="11" t="s">
        <v>14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>
        <f t="shared" si="8"/>
        <v>0</v>
      </c>
      <c r="CE165">
        <f t="shared" si="9"/>
        <v>0</v>
      </c>
    </row>
    <row r="166" spans="1:85" x14ac:dyDescent="0.3">
      <c r="A166" s="13" t="s">
        <v>20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>
        <f t="shared" si="8"/>
        <v>0</v>
      </c>
      <c r="CE166">
        <f t="shared" si="9"/>
        <v>0</v>
      </c>
    </row>
    <row r="167" spans="1:85" x14ac:dyDescent="0.3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</row>
    <row r="168" spans="1:85" x14ac:dyDescent="0.3">
      <c r="A168" s="4" t="s">
        <v>5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</row>
    <row r="169" spans="1:85" ht="15" thickBo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</row>
    <row r="170" spans="1:85" x14ac:dyDescent="0.3">
      <c r="A170" s="1"/>
      <c r="B170" s="2">
        <v>0.28125</v>
      </c>
      <c r="C170" s="2">
        <v>0.29166666666666702</v>
      </c>
      <c r="D170" s="2">
        <v>0.30208333333333331</v>
      </c>
      <c r="E170" s="2">
        <v>0.3125</v>
      </c>
      <c r="F170" s="2">
        <v>0.32291666666666669</v>
      </c>
      <c r="G170" s="2">
        <v>0.33333333333333298</v>
      </c>
      <c r="H170" s="2">
        <v>0.34375</v>
      </c>
      <c r="I170" s="2">
        <v>0.35416666666666602</v>
      </c>
      <c r="J170" s="2">
        <v>0.36458333333333298</v>
      </c>
      <c r="K170" s="2">
        <v>0.375</v>
      </c>
      <c r="L170" s="2">
        <v>0.38541666666666602</v>
      </c>
      <c r="M170" s="2">
        <v>0.39583333333333298</v>
      </c>
      <c r="N170" s="2">
        <v>0.40625</v>
      </c>
      <c r="O170" s="2">
        <v>0.41666666666666702</v>
      </c>
      <c r="P170" s="2">
        <v>0.42708333333333298</v>
      </c>
      <c r="Q170" s="2">
        <v>0.4375</v>
      </c>
      <c r="R170" s="2">
        <v>0.44791666666666602</v>
      </c>
      <c r="S170" s="2">
        <v>0.45833333333333298</v>
      </c>
      <c r="T170" s="2">
        <v>0.46875</v>
      </c>
      <c r="U170" s="2">
        <v>0.47916666666666602</v>
      </c>
      <c r="V170" s="2">
        <v>0.48958333333333298</v>
      </c>
      <c r="W170" s="2">
        <v>0.5</v>
      </c>
      <c r="X170" s="2">
        <v>0.51041666666666596</v>
      </c>
      <c r="Y170" s="2">
        <v>0.52083333333333304</v>
      </c>
      <c r="Z170" s="2">
        <v>0.531249999999999</v>
      </c>
      <c r="AA170" s="2">
        <v>0.54166666666666596</v>
      </c>
      <c r="AB170" s="2">
        <v>0.55208333333333304</v>
      </c>
      <c r="AC170" s="2">
        <v>0.562499999999999</v>
      </c>
      <c r="AD170" s="2">
        <v>0.57291666666666596</v>
      </c>
      <c r="AE170" s="2">
        <v>0.58333333333333304</v>
      </c>
      <c r="AF170" s="2">
        <v>0.593749999999999</v>
      </c>
      <c r="AG170" s="2">
        <v>0.60416666666666596</v>
      </c>
      <c r="AH170" s="2">
        <v>0.61458333333333304</v>
      </c>
      <c r="AI170" s="2">
        <v>0.624999999999999</v>
      </c>
      <c r="AJ170" s="2">
        <v>0.63541666666666596</v>
      </c>
      <c r="AK170" s="2">
        <v>0.64583333333333204</v>
      </c>
      <c r="AL170" s="2">
        <v>0.656249999999999</v>
      </c>
      <c r="AM170" s="2">
        <v>0.66666666666666596</v>
      </c>
      <c r="AN170" s="2">
        <v>0.67708333333333204</v>
      </c>
      <c r="AO170" s="2">
        <v>0.687499999999999</v>
      </c>
      <c r="AP170" s="2">
        <v>0.69791666666666596</v>
      </c>
      <c r="AQ170" s="2">
        <v>0.70833333333333204</v>
      </c>
      <c r="AR170" s="2">
        <v>0.718749999999999</v>
      </c>
      <c r="AS170" s="2">
        <v>0.72916666666666496</v>
      </c>
      <c r="AT170" s="2">
        <v>0.73958333333333204</v>
      </c>
      <c r="AU170" s="2">
        <v>0.749999999999999</v>
      </c>
      <c r="AV170" s="2">
        <v>0.76041666666666496</v>
      </c>
      <c r="AW170" s="2">
        <v>0.77083333333333204</v>
      </c>
      <c r="AX170" s="2">
        <v>0.781249999999999</v>
      </c>
      <c r="AY170" s="2">
        <v>0.79166666666666496</v>
      </c>
      <c r="AZ170" s="2">
        <v>0.80208333333333204</v>
      </c>
      <c r="BA170" s="2">
        <v>0.812499999999998</v>
      </c>
      <c r="BB170" s="2">
        <v>0.82291666666666496</v>
      </c>
      <c r="BC170" s="2">
        <v>0.83333333333333204</v>
      </c>
      <c r="BD170" s="2">
        <v>0.843749999999998</v>
      </c>
      <c r="BE170" s="2">
        <v>0.85416666666666496</v>
      </c>
      <c r="BF170" s="2">
        <v>0.86458333333333204</v>
      </c>
      <c r="BG170" s="2">
        <v>0.874999999999998</v>
      </c>
      <c r="BH170" s="2">
        <v>0.88541666666666496</v>
      </c>
      <c r="BI170" s="2">
        <v>0.89583333333333204</v>
      </c>
      <c r="BJ170" s="2">
        <v>0.906249999999998</v>
      </c>
      <c r="BK170" s="2">
        <v>0.91666666666666496</v>
      </c>
      <c r="BL170" s="2">
        <v>0.92708333333333104</v>
      </c>
      <c r="BM170" s="2">
        <v>0.937499999999998</v>
      </c>
      <c r="BN170" s="2">
        <v>0.94791666666666496</v>
      </c>
      <c r="BO170" s="2">
        <v>0.95833333333333104</v>
      </c>
      <c r="BP170" s="2">
        <v>0.968749999999998</v>
      </c>
      <c r="BQ170" s="2">
        <v>0.97916666666666496</v>
      </c>
      <c r="BR170" s="2">
        <v>0.98958333333333104</v>
      </c>
      <c r="BS170" s="2">
        <v>0.999999999999998</v>
      </c>
      <c r="BT170" s="2">
        <v>1.0104166666666601</v>
      </c>
      <c r="BU170" s="2">
        <v>1.0208333333333299</v>
      </c>
      <c r="BV170" s="2">
        <v>1.03125</v>
      </c>
      <c r="BW170" s="2">
        <v>1.0416666666666601</v>
      </c>
      <c r="BX170" s="2">
        <v>1.0520833333333299</v>
      </c>
      <c r="BY170" s="2">
        <v>1.0625</v>
      </c>
      <c r="BZ170" s="2">
        <v>1.0729166666666601</v>
      </c>
      <c r="CA170" s="2">
        <v>1.0833333333333299</v>
      </c>
      <c r="CB170" s="2">
        <v>1.09375</v>
      </c>
      <c r="CC170" s="3">
        <v>1.1041666666666601</v>
      </c>
    </row>
    <row r="171" spans="1:85" x14ac:dyDescent="0.3">
      <c r="A171" s="5" t="s">
        <v>3</v>
      </c>
      <c r="B171" s="25">
        <f t="shared" ref="B171:BM171" si="10">SUM(B122:B166)</f>
        <v>0</v>
      </c>
      <c r="C171" s="25">
        <f t="shared" si="10"/>
        <v>0</v>
      </c>
      <c r="D171" s="25">
        <f t="shared" si="10"/>
        <v>0</v>
      </c>
      <c r="E171" s="25">
        <f t="shared" si="10"/>
        <v>0</v>
      </c>
      <c r="F171" s="25">
        <f t="shared" si="10"/>
        <v>0</v>
      </c>
      <c r="G171" s="25">
        <f t="shared" si="10"/>
        <v>0</v>
      </c>
      <c r="H171" s="25">
        <f t="shared" si="10"/>
        <v>0</v>
      </c>
      <c r="I171" s="25">
        <f t="shared" si="10"/>
        <v>0</v>
      </c>
      <c r="J171" s="25">
        <f t="shared" si="10"/>
        <v>0</v>
      </c>
      <c r="K171" s="25">
        <f t="shared" si="10"/>
        <v>0</v>
      </c>
      <c r="L171" s="25">
        <f t="shared" si="10"/>
        <v>1</v>
      </c>
      <c r="M171" s="25">
        <f t="shared" si="10"/>
        <v>5</v>
      </c>
      <c r="N171" s="25">
        <f t="shared" si="10"/>
        <v>5</v>
      </c>
      <c r="O171" s="25">
        <f t="shared" si="10"/>
        <v>5</v>
      </c>
      <c r="P171" s="25">
        <f t="shared" si="10"/>
        <v>6</v>
      </c>
      <c r="Q171" s="25">
        <f t="shared" si="10"/>
        <v>6</v>
      </c>
      <c r="R171" s="25">
        <f t="shared" si="10"/>
        <v>6</v>
      </c>
      <c r="S171" s="25">
        <f t="shared" si="10"/>
        <v>6</v>
      </c>
      <c r="T171" s="25">
        <f t="shared" si="10"/>
        <v>6</v>
      </c>
      <c r="U171" s="25">
        <f t="shared" si="10"/>
        <v>6</v>
      </c>
      <c r="V171" s="25">
        <f t="shared" si="10"/>
        <v>6</v>
      </c>
      <c r="W171" s="25">
        <f t="shared" si="10"/>
        <v>6</v>
      </c>
      <c r="X171" s="25">
        <f t="shared" si="10"/>
        <v>6</v>
      </c>
      <c r="Y171" s="25">
        <f t="shared" si="10"/>
        <v>6</v>
      </c>
      <c r="Z171" s="25">
        <f t="shared" si="10"/>
        <v>6</v>
      </c>
      <c r="AA171" s="25">
        <f t="shared" si="10"/>
        <v>6</v>
      </c>
      <c r="AB171" s="25">
        <f t="shared" si="10"/>
        <v>6</v>
      </c>
      <c r="AC171" s="25">
        <f t="shared" si="10"/>
        <v>6</v>
      </c>
      <c r="AD171" s="25">
        <f t="shared" si="10"/>
        <v>6</v>
      </c>
      <c r="AE171" s="25">
        <f t="shared" si="10"/>
        <v>6</v>
      </c>
      <c r="AF171" s="25">
        <f t="shared" si="10"/>
        <v>6</v>
      </c>
      <c r="AG171" s="25">
        <f t="shared" si="10"/>
        <v>6</v>
      </c>
      <c r="AH171" s="25">
        <f t="shared" si="10"/>
        <v>6</v>
      </c>
      <c r="AI171" s="25">
        <f t="shared" si="10"/>
        <v>6</v>
      </c>
      <c r="AJ171" s="25">
        <f t="shared" si="10"/>
        <v>6</v>
      </c>
      <c r="AK171" s="25">
        <f t="shared" si="10"/>
        <v>6</v>
      </c>
      <c r="AL171" s="25">
        <f t="shared" si="10"/>
        <v>6</v>
      </c>
      <c r="AM171" s="25">
        <f t="shared" si="10"/>
        <v>6</v>
      </c>
      <c r="AN171" s="25">
        <f t="shared" si="10"/>
        <v>6</v>
      </c>
      <c r="AO171" s="25">
        <f t="shared" si="10"/>
        <v>6</v>
      </c>
      <c r="AP171" s="25">
        <f t="shared" si="10"/>
        <v>6</v>
      </c>
      <c r="AQ171" s="25">
        <f t="shared" si="10"/>
        <v>6</v>
      </c>
      <c r="AR171" s="25">
        <f t="shared" si="10"/>
        <v>6</v>
      </c>
      <c r="AS171" s="25">
        <f t="shared" si="10"/>
        <v>6</v>
      </c>
      <c r="AT171" s="25">
        <f t="shared" si="10"/>
        <v>6</v>
      </c>
      <c r="AU171" s="25">
        <f t="shared" si="10"/>
        <v>6</v>
      </c>
      <c r="AV171" s="25">
        <f t="shared" si="10"/>
        <v>6</v>
      </c>
      <c r="AW171" s="25">
        <f t="shared" si="10"/>
        <v>6</v>
      </c>
      <c r="AX171" s="25">
        <f t="shared" si="10"/>
        <v>6</v>
      </c>
      <c r="AY171" s="25">
        <f t="shared" si="10"/>
        <v>6</v>
      </c>
      <c r="AZ171" s="25">
        <f t="shared" si="10"/>
        <v>6</v>
      </c>
      <c r="BA171" s="25">
        <f t="shared" si="10"/>
        <v>6</v>
      </c>
      <c r="BB171" s="25">
        <f t="shared" si="10"/>
        <v>6</v>
      </c>
      <c r="BC171" s="25">
        <f t="shared" si="10"/>
        <v>6</v>
      </c>
      <c r="BD171" s="25">
        <f t="shared" si="10"/>
        <v>6</v>
      </c>
      <c r="BE171" s="25">
        <f t="shared" si="10"/>
        <v>6</v>
      </c>
      <c r="BF171" s="25">
        <f t="shared" si="10"/>
        <v>6</v>
      </c>
      <c r="BG171" s="25">
        <f t="shared" si="10"/>
        <v>6</v>
      </c>
      <c r="BH171" s="25">
        <f t="shared" si="10"/>
        <v>7</v>
      </c>
      <c r="BI171" s="25">
        <f t="shared" si="10"/>
        <v>7</v>
      </c>
      <c r="BJ171" s="25">
        <f t="shared" si="10"/>
        <v>8</v>
      </c>
      <c r="BK171" s="25">
        <f t="shared" si="10"/>
        <v>8</v>
      </c>
      <c r="BL171" s="25">
        <f t="shared" si="10"/>
        <v>8</v>
      </c>
      <c r="BM171" s="25">
        <f t="shared" si="10"/>
        <v>8</v>
      </c>
      <c r="BN171" s="25">
        <f t="shared" ref="BN171:CC171" si="11">SUM(BN122:BN166)</f>
        <v>8</v>
      </c>
      <c r="BO171" s="25">
        <f t="shared" si="11"/>
        <v>8</v>
      </c>
      <c r="BP171" s="25">
        <f t="shared" si="11"/>
        <v>8</v>
      </c>
      <c r="BQ171" s="25">
        <f t="shared" si="11"/>
        <v>8</v>
      </c>
      <c r="BR171" s="25">
        <f t="shared" si="11"/>
        <v>8</v>
      </c>
      <c r="BS171" s="25">
        <f t="shared" si="11"/>
        <v>8</v>
      </c>
      <c r="BT171" s="25">
        <f t="shared" si="11"/>
        <v>8</v>
      </c>
      <c r="BU171" s="25">
        <f t="shared" si="11"/>
        <v>8</v>
      </c>
      <c r="BV171" s="25">
        <f t="shared" si="11"/>
        <v>8</v>
      </c>
      <c r="BW171" s="25">
        <f t="shared" si="11"/>
        <v>8</v>
      </c>
      <c r="BX171" s="25">
        <f t="shared" si="11"/>
        <v>7</v>
      </c>
      <c r="BY171" s="25">
        <f t="shared" si="11"/>
        <v>7</v>
      </c>
      <c r="BZ171" s="25">
        <f t="shared" si="11"/>
        <v>7</v>
      </c>
      <c r="CA171" s="25">
        <f t="shared" si="11"/>
        <v>7</v>
      </c>
      <c r="CB171" s="25">
        <f t="shared" si="11"/>
        <v>7</v>
      </c>
      <c r="CC171" s="25">
        <f t="shared" si="11"/>
        <v>7</v>
      </c>
      <c r="CE171" s="10">
        <f>SUM(B171:CD171)/4</f>
        <v>112</v>
      </c>
    </row>
    <row r="172" spans="1:8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</row>
    <row r="174" spans="1:85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</row>
    <row r="177" spans="1:83" x14ac:dyDescent="0.3">
      <c r="A177" s="12" t="s">
        <v>7</v>
      </c>
      <c r="B177" s="1"/>
      <c r="C177" s="1" t="s">
        <v>33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</row>
    <row r="178" spans="1:83" ht="15" thickBot="1" x14ac:dyDescent="0.35">
      <c r="A178" s="1" t="s">
        <v>52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</row>
    <row r="179" spans="1:83" x14ac:dyDescent="0.3">
      <c r="A179" s="1" t="s">
        <v>29</v>
      </c>
      <c r="B179" s="2">
        <v>0.28125</v>
      </c>
      <c r="C179" s="2">
        <v>0.29166666666666702</v>
      </c>
      <c r="D179" s="2">
        <v>0.30208333333333331</v>
      </c>
      <c r="E179" s="2">
        <v>0.3125</v>
      </c>
      <c r="F179" s="2">
        <v>0.32291666666666669</v>
      </c>
      <c r="G179" s="2">
        <v>0.33333333333333298</v>
      </c>
      <c r="H179" s="2">
        <v>0.34375</v>
      </c>
      <c r="I179" s="2">
        <v>0.35416666666666602</v>
      </c>
      <c r="J179" s="2">
        <v>0.36458333333333298</v>
      </c>
      <c r="K179" s="2">
        <v>0.375</v>
      </c>
      <c r="L179" s="2">
        <v>0.38541666666666602</v>
      </c>
      <c r="M179" s="2">
        <v>0.39583333333333298</v>
      </c>
      <c r="N179" s="2">
        <v>0.40625</v>
      </c>
      <c r="O179" s="2">
        <v>0.41666666666666702</v>
      </c>
      <c r="P179" s="2">
        <v>0.42708333333333298</v>
      </c>
      <c r="Q179" s="2">
        <v>0.4375</v>
      </c>
      <c r="R179" s="2">
        <v>0.44791666666666602</v>
      </c>
      <c r="S179" s="2">
        <v>0.45833333333333298</v>
      </c>
      <c r="T179" s="2">
        <v>0.46875</v>
      </c>
      <c r="U179" s="2">
        <v>0.47916666666666602</v>
      </c>
      <c r="V179" s="2">
        <v>0.48958333333333298</v>
      </c>
      <c r="W179" s="2">
        <v>0.5</v>
      </c>
      <c r="X179" s="2">
        <v>0.51041666666666596</v>
      </c>
      <c r="Y179" s="2">
        <v>0.52083333333333304</v>
      </c>
      <c r="Z179" s="2">
        <v>0.531249999999999</v>
      </c>
      <c r="AA179" s="2">
        <v>0.54166666666666596</v>
      </c>
      <c r="AB179" s="2">
        <v>0.55208333333333304</v>
      </c>
      <c r="AC179" s="2">
        <v>0.562499999999999</v>
      </c>
      <c r="AD179" s="2">
        <v>0.57291666666666596</v>
      </c>
      <c r="AE179" s="2">
        <v>0.58333333333333304</v>
      </c>
      <c r="AF179" s="2">
        <v>0.593749999999999</v>
      </c>
      <c r="AG179" s="2">
        <v>0.60416666666666596</v>
      </c>
      <c r="AH179" s="2">
        <v>0.61458333333333304</v>
      </c>
      <c r="AI179" s="2">
        <v>0.624999999999999</v>
      </c>
      <c r="AJ179" s="2">
        <v>0.63541666666666596</v>
      </c>
      <c r="AK179" s="2">
        <v>0.64583333333333204</v>
      </c>
      <c r="AL179" s="2">
        <v>0.656249999999999</v>
      </c>
      <c r="AM179" s="2">
        <v>0.66666666666666596</v>
      </c>
      <c r="AN179" s="2">
        <v>0.67708333333333204</v>
      </c>
      <c r="AO179" s="2">
        <v>0.687499999999999</v>
      </c>
      <c r="AP179" s="2">
        <v>0.69791666666666596</v>
      </c>
      <c r="AQ179" s="2">
        <v>0.70833333333333204</v>
      </c>
      <c r="AR179" s="2">
        <v>0.718749999999999</v>
      </c>
      <c r="AS179" s="2">
        <v>0.72916666666666496</v>
      </c>
      <c r="AT179" s="2">
        <v>0.73958333333333204</v>
      </c>
      <c r="AU179" s="2">
        <v>0.749999999999999</v>
      </c>
      <c r="AV179" s="2">
        <v>0.76041666666666496</v>
      </c>
      <c r="AW179" s="2">
        <v>0.77083333333333204</v>
      </c>
      <c r="AX179" s="2">
        <v>0.781249999999999</v>
      </c>
      <c r="AY179" s="2">
        <v>0.79166666666666496</v>
      </c>
      <c r="AZ179" s="2">
        <v>0.80208333333333204</v>
      </c>
      <c r="BA179" s="2">
        <v>0.812499999999998</v>
      </c>
      <c r="BB179" s="2">
        <v>0.82291666666666496</v>
      </c>
      <c r="BC179" s="2">
        <v>0.83333333333333204</v>
      </c>
      <c r="BD179" s="2">
        <v>0.843749999999998</v>
      </c>
      <c r="BE179" s="2">
        <v>0.85416666666666496</v>
      </c>
      <c r="BF179" s="2">
        <v>0.86458333333333204</v>
      </c>
      <c r="BG179" s="2">
        <v>0.874999999999998</v>
      </c>
      <c r="BH179" s="2">
        <v>0.88541666666666496</v>
      </c>
      <c r="BI179" s="2">
        <v>0.89583333333333204</v>
      </c>
      <c r="BJ179" s="2">
        <v>0.906249999999998</v>
      </c>
      <c r="BK179" s="2">
        <v>0.91666666666666496</v>
      </c>
      <c r="BL179" s="2">
        <v>0.92708333333333104</v>
      </c>
      <c r="BM179" s="2">
        <v>0.937499999999998</v>
      </c>
      <c r="BN179" s="2">
        <v>0.94791666666666496</v>
      </c>
      <c r="BO179" s="2">
        <v>0.95833333333333104</v>
      </c>
      <c r="BP179" s="2">
        <v>0.968749999999998</v>
      </c>
      <c r="BQ179" s="2">
        <v>0.97916666666666496</v>
      </c>
      <c r="BR179" s="2">
        <v>0.98958333333333104</v>
      </c>
      <c r="BS179" s="2">
        <v>0.999999999999998</v>
      </c>
      <c r="BT179" s="2">
        <v>1.0104166666666601</v>
      </c>
      <c r="BU179" s="2">
        <v>1.0208333333333299</v>
      </c>
      <c r="BV179" s="2">
        <v>1.03125</v>
      </c>
      <c r="BW179" s="2">
        <v>1.0416666666666601</v>
      </c>
      <c r="BX179" s="2">
        <v>1.0520833333333299</v>
      </c>
      <c r="BY179" s="2">
        <v>1.0625</v>
      </c>
      <c r="BZ179" s="2">
        <v>1.0729166666666601</v>
      </c>
      <c r="CA179" s="2">
        <v>1.0833333333333299</v>
      </c>
      <c r="CB179" s="2">
        <v>1.09375</v>
      </c>
      <c r="CC179" s="3">
        <v>1.1041666666666601</v>
      </c>
    </row>
    <row r="180" spans="1:83" x14ac:dyDescent="0.3">
      <c r="A180" s="11">
        <v>10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9">
        <v>1</v>
      </c>
      <c r="AE180" s="9">
        <v>1</v>
      </c>
      <c r="AF180" s="9">
        <v>1</v>
      </c>
      <c r="AG180" s="9">
        <v>1</v>
      </c>
      <c r="AH180" s="9">
        <v>1</v>
      </c>
      <c r="AI180" s="9">
        <v>1</v>
      </c>
      <c r="AJ180" s="9">
        <v>1</v>
      </c>
      <c r="AK180" s="9">
        <v>1</v>
      </c>
      <c r="AL180" s="9">
        <v>1</v>
      </c>
      <c r="AM180" s="9">
        <v>1</v>
      </c>
      <c r="AN180" s="9">
        <v>1</v>
      </c>
      <c r="AO180" s="9">
        <v>1</v>
      </c>
      <c r="AP180" s="9">
        <v>1</v>
      </c>
      <c r="AQ180" s="9">
        <v>1</v>
      </c>
      <c r="AR180" s="9">
        <v>1</v>
      </c>
      <c r="AS180" s="9">
        <v>1</v>
      </c>
      <c r="AT180" s="9">
        <v>1</v>
      </c>
      <c r="AU180" s="9">
        <v>1</v>
      </c>
      <c r="AV180" s="9">
        <v>1</v>
      </c>
      <c r="AW180" s="9">
        <v>1</v>
      </c>
      <c r="AX180" s="9">
        <v>1</v>
      </c>
      <c r="AY180" s="9">
        <v>1</v>
      </c>
      <c r="AZ180" s="9">
        <v>1</v>
      </c>
      <c r="BA180" s="9">
        <v>1</v>
      </c>
      <c r="BB180" s="9">
        <v>1</v>
      </c>
      <c r="BC180" s="9">
        <v>1</v>
      </c>
      <c r="BD180" s="9">
        <v>1</v>
      </c>
      <c r="BE180" s="9">
        <v>1</v>
      </c>
      <c r="BF180" s="9">
        <v>1</v>
      </c>
      <c r="BG180" s="9">
        <v>1</v>
      </c>
      <c r="BH180" s="9">
        <v>1</v>
      </c>
      <c r="BI180" s="9">
        <v>1</v>
      </c>
      <c r="BJ180" s="9">
        <v>1</v>
      </c>
      <c r="BK180" s="9">
        <v>1</v>
      </c>
      <c r="BL180" s="9">
        <v>1</v>
      </c>
      <c r="BM180" s="9">
        <v>1</v>
      </c>
      <c r="BN180" s="9">
        <v>1</v>
      </c>
      <c r="BO180" s="9">
        <v>1</v>
      </c>
      <c r="BP180" s="9">
        <v>1</v>
      </c>
      <c r="BQ180" s="9">
        <v>1</v>
      </c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>
        <f>SUM(B180:CC180)</f>
        <v>49</v>
      </c>
      <c r="CE180">
        <f>CD180/4</f>
        <v>12.25</v>
      </c>
    </row>
    <row r="181" spans="1:83" x14ac:dyDescent="0.3">
      <c r="A181" s="11">
        <v>11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>
        <f t="shared" ref="CD181:CD224" si="12">SUM(B181:CC181)</f>
        <v>0</v>
      </c>
      <c r="CE181">
        <f t="shared" ref="CE181:CE224" si="13">CD181/4</f>
        <v>0</v>
      </c>
    </row>
    <row r="182" spans="1:83" x14ac:dyDescent="0.3">
      <c r="A182" s="11">
        <v>12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>
        <f t="shared" si="12"/>
        <v>0</v>
      </c>
      <c r="CE182">
        <f t="shared" si="13"/>
        <v>0</v>
      </c>
    </row>
    <row r="183" spans="1:83" x14ac:dyDescent="0.3">
      <c r="A183" s="11">
        <v>13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>
        <f t="shared" si="12"/>
        <v>0</v>
      </c>
      <c r="CE183">
        <f t="shared" si="13"/>
        <v>0</v>
      </c>
    </row>
    <row r="184" spans="1:83" x14ac:dyDescent="0.3">
      <c r="A184" s="11">
        <v>20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9">
        <v>1</v>
      </c>
      <c r="AE184" s="9">
        <v>1</v>
      </c>
      <c r="AF184" s="9">
        <v>1</v>
      </c>
      <c r="AG184" s="9">
        <v>1</v>
      </c>
      <c r="AH184" s="9">
        <v>1</v>
      </c>
      <c r="AI184" s="9">
        <v>1</v>
      </c>
      <c r="AJ184" s="9">
        <v>1</v>
      </c>
      <c r="AK184" s="9">
        <v>1</v>
      </c>
      <c r="AL184" s="9">
        <v>1</v>
      </c>
      <c r="AM184" s="9">
        <v>1</v>
      </c>
      <c r="AN184" s="9">
        <v>1</v>
      </c>
      <c r="AO184" s="9">
        <v>1</v>
      </c>
      <c r="AP184" s="9">
        <v>1</v>
      </c>
      <c r="AQ184" s="9">
        <v>1</v>
      </c>
      <c r="AR184" s="9">
        <v>1</v>
      </c>
      <c r="AS184" s="9">
        <v>1</v>
      </c>
      <c r="AT184" s="9">
        <v>1</v>
      </c>
      <c r="AU184" s="9">
        <v>1</v>
      </c>
      <c r="AV184" s="9">
        <v>1</v>
      </c>
      <c r="AW184" s="9">
        <v>1</v>
      </c>
      <c r="AX184" s="9">
        <v>1</v>
      </c>
      <c r="AY184" s="9">
        <v>1</v>
      </c>
      <c r="AZ184" s="9">
        <v>1</v>
      </c>
      <c r="BA184" s="9">
        <v>1</v>
      </c>
      <c r="BB184" s="9">
        <v>1</v>
      </c>
      <c r="BC184" s="9">
        <v>1</v>
      </c>
      <c r="BD184" s="9">
        <v>1</v>
      </c>
      <c r="BE184" s="9">
        <v>1</v>
      </c>
      <c r="BF184" s="9">
        <v>1</v>
      </c>
      <c r="BG184" s="9">
        <v>1</v>
      </c>
      <c r="BH184" s="9">
        <v>1</v>
      </c>
      <c r="BI184" s="9">
        <v>1</v>
      </c>
      <c r="BJ184" s="9">
        <v>1</v>
      </c>
      <c r="BK184" s="9">
        <v>1</v>
      </c>
      <c r="BL184" s="9">
        <v>1</v>
      </c>
      <c r="BM184" s="9">
        <v>1</v>
      </c>
      <c r="BN184" s="9">
        <v>1</v>
      </c>
      <c r="BO184" s="9">
        <v>1</v>
      </c>
      <c r="BP184" s="9">
        <v>1</v>
      </c>
      <c r="BQ184" s="9">
        <v>1</v>
      </c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>
        <f t="shared" si="12"/>
        <v>50</v>
      </c>
      <c r="CE184">
        <f t="shared" si="13"/>
        <v>12.5</v>
      </c>
    </row>
    <row r="185" spans="1:83" x14ac:dyDescent="0.3">
      <c r="A185" s="11">
        <v>21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>
        <f t="shared" si="12"/>
        <v>0</v>
      </c>
      <c r="CE185">
        <f t="shared" si="13"/>
        <v>0</v>
      </c>
    </row>
    <row r="186" spans="1:83" x14ac:dyDescent="0.3">
      <c r="A186" s="11">
        <v>22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>
        <f t="shared" si="12"/>
        <v>0</v>
      </c>
      <c r="CE186">
        <f t="shared" si="13"/>
        <v>0</v>
      </c>
    </row>
    <row r="187" spans="1:83" x14ac:dyDescent="0.3">
      <c r="A187" s="13">
        <v>23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>
        <f t="shared" si="12"/>
        <v>0</v>
      </c>
      <c r="CE187">
        <f t="shared" si="13"/>
        <v>0</v>
      </c>
    </row>
    <row r="188" spans="1:83" x14ac:dyDescent="0.3">
      <c r="A188" s="11">
        <v>25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>
        <f t="shared" si="12"/>
        <v>0</v>
      </c>
      <c r="CE188">
        <f t="shared" si="13"/>
        <v>0</v>
      </c>
    </row>
    <row r="189" spans="1:83" x14ac:dyDescent="0.3">
      <c r="A189" s="11">
        <v>26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>
        <f t="shared" si="12"/>
        <v>0</v>
      </c>
      <c r="CE189">
        <f t="shared" si="13"/>
        <v>0</v>
      </c>
    </row>
    <row r="190" spans="1:83" x14ac:dyDescent="0.3">
      <c r="A190" s="11">
        <v>27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>
        <f t="shared" si="12"/>
        <v>0</v>
      </c>
      <c r="CE190">
        <f t="shared" si="13"/>
        <v>0</v>
      </c>
    </row>
    <row r="191" spans="1:83" x14ac:dyDescent="0.3">
      <c r="A191" s="11">
        <v>28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>
        <f t="shared" si="12"/>
        <v>0</v>
      </c>
      <c r="CE191">
        <f t="shared" si="13"/>
        <v>0</v>
      </c>
    </row>
    <row r="192" spans="1:83" x14ac:dyDescent="0.3">
      <c r="A192" s="11">
        <v>29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>
        <f t="shared" si="12"/>
        <v>0</v>
      </c>
      <c r="CE192">
        <f t="shared" si="13"/>
        <v>0</v>
      </c>
    </row>
    <row r="193" spans="1:83" x14ac:dyDescent="0.3">
      <c r="A193" s="11">
        <v>30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9">
        <v>1</v>
      </c>
      <c r="AC193" s="9">
        <v>1</v>
      </c>
      <c r="AD193" s="9">
        <v>1</v>
      </c>
      <c r="AE193" s="9">
        <v>1</v>
      </c>
      <c r="AF193" s="9">
        <v>1</v>
      </c>
      <c r="AG193" s="9">
        <v>1</v>
      </c>
      <c r="AH193" s="9">
        <v>1</v>
      </c>
      <c r="AI193" s="9">
        <v>1</v>
      </c>
      <c r="AJ193" s="9">
        <v>1</v>
      </c>
      <c r="AK193" s="9">
        <v>1</v>
      </c>
      <c r="AL193" s="9">
        <v>1</v>
      </c>
      <c r="AM193" s="9">
        <v>1</v>
      </c>
      <c r="AN193" s="9">
        <v>1</v>
      </c>
      <c r="AO193" s="9">
        <v>1</v>
      </c>
      <c r="AP193" s="9">
        <v>1</v>
      </c>
      <c r="AQ193" s="9">
        <v>1</v>
      </c>
      <c r="AR193" s="9">
        <v>1</v>
      </c>
      <c r="AS193" s="9">
        <v>1</v>
      </c>
      <c r="AT193" s="9">
        <v>1</v>
      </c>
      <c r="AU193" s="9">
        <v>1</v>
      </c>
      <c r="AV193" s="9">
        <v>1</v>
      </c>
      <c r="AW193" s="9">
        <v>1</v>
      </c>
      <c r="AX193" s="9">
        <v>1</v>
      </c>
      <c r="AY193" s="9">
        <v>1</v>
      </c>
      <c r="AZ193" s="9">
        <v>1</v>
      </c>
      <c r="BA193" s="9">
        <v>1</v>
      </c>
      <c r="BB193" s="9">
        <v>1</v>
      </c>
      <c r="BC193" s="9">
        <v>1</v>
      </c>
      <c r="BD193" s="9">
        <v>1</v>
      </c>
      <c r="BE193" s="9">
        <v>1</v>
      </c>
      <c r="BF193" s="9">
        <v>1</v>
      </c>
      <c r="BG193" s="9">
        <v>1</v>
      </c>
      <c r="BH193" s="9">
        <v>1</v>
      </c>
      <c r="BI193" s="9">
        <v>1</v>
      </c>
      <c r="BJ193" s="9">
        <v>1</v>
      </c>
      <c r="BK193" s="9">
        <v>1</v>
      </c>
      <c r="BL193" s="9">
        <v>1</v>
      </c>
      <c r="BM193" s="9">
        <v>1</v>
      </c>
      <c r="BN193" s="9">
        <v>1</v>
      </c>
      <c r="BO193" s="9">
        <v>1</v>
      </c>
      <c r="BP193" s="9">
        <v>1</v>
      </c>
      <c r="BQ193" s="9">
        <v>1</v>
      </c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>
        <f t="shared" si="12"/>
        <v>49</v>
      </c>
      <c r="CE193">
        <f t="shared" si="13"/>
        <v>12.25</v>
      </c>
    </row>
    <row r="194" spans="1:83" x14ac:dyDescent="0.3">
      <c r="A194" s="11">
        <v>31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>
        <f t="shared" si="12"/>
        <v>0</v>
      </c>
      <c r="CE194">
        <f t="shared" si="13"/>
        <v>0</v>
      </c>
    </row>
    <row r="195" spans="1:83" x14ac:dyDescent="0.3">
      <c r="A195" s="11">
        <v>32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>
        <f t="shared" si="12"/>
        <v>0</v>
      </c>
      <c r="CE195">
        <f t="shared" si="13"/>
        <v>0</v>
      </c>
    </row>
    <row r="196" spans="1:83" x14ac:dyDescent="0.3">
      <c r="A196" s="11">
        <v>40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9">
        <v>1</v>
      </c>
      <c r="AE196" s="9">
        <v>1</v>
      </c>
      <c r="AF196" s="9">
        <v>1</v>
      </c>
      <c r="AG196" s="9">
        <v>1</v>
      </c>
      <c r="AH196" s="9">
        <v>1</v>
      </c>
      <c r="AI196" s="9">
        <v>1</v>
      </c>
      <c r="AJ196" s="9">
        <v>1</v>
      </c>
      <c r="AK196" s="9">
        <v>1</v>
      </c>
      <c r="AL196" s="9">
        <v>1</v>
      </c>
      <c r="AM196" s="9">
        <v>1</v>
      </c>
      <c r="AN196" s="9">
        <v>1</v>
      </c>
      <c r="AO196" s="9">
        <v>1</v>
      </c>
      <c r="AP196" s="9">
        <v>1</v>
      </c>
      <c r="AQ196" s="9">
        <v>1</v>
      </c>
      <c r="AR196" s="9">
        <v>1</v>
      </c>
      <c r="AS196" s="9">
        <v>1</v>
      </c>
      <c r="AT196" s="9">
        <v>1</v>
      </c>
      <c r="AU196" s="9">
        <v>1</v>
      </c>
      <c r="AV196" s="9">
        <v>1</v>
      </c>
      <c r="AW196" s="9">
        <v>1</v>
      </c>
      <c r="AX196" s="9">
        <v>1</v>
      </c>
      <c r="AY196" s="9">
        <v>1</v>
      </c>
      <c r="AZ196" s="9">
        <v>1</v>
      </c>
      <c r="BA196" s="9">
        <v>1</v>
      </c>
      <c r="BB196" s="9">
        <v>1</v>
      </c>
      <c r="BC196" s="9">
        <v>1</v>
      </c>
      <c r="BD196" s="9">
        <v>1</v>
      </c>
      <c r="BE196" s="9">
        <v>1</v>
      </c>
      <c r="BF196" s="9">
        <v>1</v>
      </c>
      <c r="BG196" s="9">
        <v>1</v>
      </c>
      <c r="BH196" s="9">
        <v>1</v>
      </c>
      <c r="BI196" s="9">
        <v>1</v>
      </c>
      <c r="BJ196" s="9">
        <v>1</v>
      </c>
      <c r="BK196" s="9">
        <v>1</v>
      </c>
      <c r="BL196" s="9">
        <v>1</v>
      </c>
      <c r="BM196" s="9">
        <v>1</v>
      </c>
      <c r="BN196" s="9">
        <v>1</v>
      </c>
      <c r="BO196" s="9">
        <v>1</v>
      </c>
      <c r="BP196" s="9">
        <v>1</v>
      </c>
      <c r="BQ196" s="9">
        <v>1</v>
      </c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>
        <f t="shared" si="12"/>
        <v>49</v>
      </c>
      <c r="CE196">
        <f t="shared" si="13"/>
        <v>12.25</v>
      </c>
    </row>
    <row r="197" spans="1:83" x14ac:dyDescent="0.3">
      <c r="A197" s="11">
        <v>41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>
        <f t="shared" si="12"/>
        <v>0</v>
      </c>
      <c r="CE197">
        <f t="shared" si="13"/>
        <v>0</v>
      </c>
    </row>
    <row r="198" spans="1:83" x14ac:dyDescent="0.3">
      <c r="A198" s="11">
        <v>42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>
        <f t="shared" si="12"/>
        <v>0</v>
      </c>
      <c r="CE198">
        <f t="shared" si="13"/>
        <v>0</v>
      </c>
    </row>
    <row r="199" spans="1:83" x14ac:dyDescent="0.3">
      <c r="A199" s="11">
        <v>50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>
        <f t="shared" si="12"/>
        <v>0</v>
      </c>
      <c r="CE199">
        <f t="shared" si="13"/>
        <v>0</v>
      </c>
    </row>
    <row r="200" spans="1:83" x14ac:dyDescent="0.3">
      <c r="A200" s="11">
        <v>52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>
        <f t="shared" si="12"/>
        <v>0</v>
      </c>
      <c r="CE200">
        <f t="shared" si="13"/>
        <v>0</v>
      </c>
    </row>
    <row r="201" spans="1:83" x14ac:dyDescent="0.3">
      <c r="A201" s="11">
        <v>60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>
        <f t="shared" si="12"/>
        <v>0</v>
      </c>
      <c r="CE201">
        <f t="shared" si="13"/>
        <v>0</v>
      </c>
    </row>
    <row r="202" spans="1:83" x14ac:dyDescent="0.3">
      <c r="A202" s="13">
        <v>61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>
        <f t="shared" si="12"/>
        <v>0</v>
      </c>
      <c r="CE202">
        <f t="shared" si="13"/>
        <v>0</v>
      </c>
    </row>
    <row r="203" spans="1:83" x14ac:dyDescent="0.3">
      <c r="A203" s="11">
        <v>62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>
        <f t="shared" si="12"/>
        <v>0</v>
      </c>
      <c r="CE203">
        <f t="shared" si="13"/>
        <v>0</v>
      </c>
    </row>
    <row r="204" spans="1:83" x14ac:dyDescent="0.3">
      <c r="A204" s="11">
        <v>70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>
        <v>1</v>
      </c>
      <c r="V204" s="9">
        <v>1</v>
      </c>
      <c r="W204" s="9">
        <v>1</v>
      </c>
      <c r="X204" s="9">
        <v>1</v>
      </c>
      <c r="Y204" s="9">
        <v>1</v>
      </c>
      <c r="Z204" s="9">
        <v>1</v>
      </c>
      <c r="AA204" s="9">
        <v>1</v>
      </c>
      <c r="AB204" s="9">
        <v>1</v>
      </c>
      <c r="AC204" s="9">
        <v>1</v>
      </c>
      <c r="AD204" s="9">
        <v>1</v>
      </c>
      <c r="AE204" s="9">
        <v>1</v>
      </c>
      <c r="AF204" s="9">
        <v>1</v>
      </c>
      <c r="AG204" s="9">
        <v>1</v>
      </c>
      <c r="AH204" s="9">
        <v>1</v>
      </c>
      <c r="AI204" s="9">
        <v>1</v>
      </c>
      <c r="AJ204" s="9">
        <v>1</v>
      </c>
      <c r="AK204" s="9">
        <v>1</v>
      </c>
      <c r="AL204" s="9">
        <v>1</v>
      </c>
      <c r="AM204" s="9">
        <v>1</v>
      </c>
      <c r="AN204" s="9">
        <v>1</v>
      </c>
      <c r="AO204" s="9">
        <v>1</v>
      </c>
      <c r="AP204" s="9">
        <v>1</v>
      </c>
      <c r="AQ204" s="9">
        <v>1</v>
      </c>
      <c r="AR204" s="9">
        <v>1</v>
      </c>
      <c r="AS204" s="9">
        <v>1</v>
      </c>
      <c r="AT204" s="9">
        <v>1</v>
      </c>
      <c r="AU204" s="9">
        <v>1</v>
      </c>
      <c r="AV204" s="9">
        <v>1</v>
      </c>
      <c r="AW204" s="9">
        <v>1</v>
      </c>
      <c r="AX204" s="9">
        <v>1</v>
      </c>
      <c r="AY204" s="9">
        <v>1</v>
      </c>
      <c r="AZ204" s="9">
        <v>1</v>
      </c>
      <c r="BA204" s="9">
        <v>1</v>
      </c>
      <c r="BB204" s="9">
        <v>1</v>
      </c>
      <c r="BC204" s="9">
        <v>1</v>
      </c>
      <c r="BD204" s="9">
        <v>1</v>
      </c>
      <c r="BE204" s="9">
        <v>1</v>
      </c>
      <c r="BF204" s="9">
        <v>1</v>
      </c>
      <c r="BG204" s="9">
        <v>1</v>
      </c>
      <c r="BH204" s="9">
        <v>1</v>
      </c>
      <c r="BI204" s="9">
        <v>1</v>
      </c>
      <c r="BJ204" s="9">
        <v>1</v>
      </c>
      <c r="BK204" s="9">
        <v>1</v>
      </c>
      <c r="BL204" s="9">
        <v>1</v>
      </c>
      <c r="BM204" s="9">
        <v>1</v>
      </c>
      <c r="BN204" s="9">
        <v>1</v>
      </c>
      <c r="BO204" s="9">
        <v>1</v>
      </c>
      <c r="BP204" s="9">
        <v>1</v>
      </c>
      <c r="BQ204" s="9">
        <v>1</v>
      </c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>
        <f t="shared" si="12"/>
        <v>49</v>
      </c>
      <c r="CE204">
        <f t="shared" si="13"/>
        <v>12.25</v>
      </c>
    </row>
    <row r="205" spans="1:83" x14ac:dyDescent="0.3">
      <c r="A205" s="11">
        <v>71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>
        <f t="shared" si="12"/>
        <v>0</v>
      </c>
      <c r="CE205">
        <f t="shared" si="13"/>
        <v>0</v>
      </c>
    </row>
    <row r="206" spans="1:83" x14ac:dyDescent="0.3">
      <c r="A206" s="11">
        <v>72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>
        <f t="shared" si="12"/>
        <v>0</v>
      </c>
      <c r="CE206">
        <f t="shared" si="13"/>
        <v>0</v>
      </c>
    </row>
    <row r="207" spans="1:83" x14ac:dyDescent="0.3">
      <c r="A207" s="11">
        <v>75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>
        <f t="shared" si="12"/>
        <v>0</v>
      </c>
      <c r="CE207">
        <f t="shared" si="13"/>
        <v>0</v>
      </c>
    </row>
    <row r="208" spans="1:83" x14ac:dyDescent="0.3">
      <c r="A208" s="11">
        <v>80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>
        <f t="shared" si="12"/>
        <v>0</v>
      </c>
      <c r="CE208">
        <f t="shared" si="13"/>
        <v>0</v>
      </c>
    </row>
    <row r="209" spans="1:83" x14ac:dyDescent="0.3">
      <c r="A209" s="11">
        <v>81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>
        <f t="shared" si="12"/>
        <v>0</v>
      </c>
      <c r="CE209">
        <f t="shared" si="13"/>
        <v>0</v>
      </c>
    </row>
    <row r="210" spans="1:83" x14ac:dyDescent="0.3">
      <c r="A210" s="11">
        <v>82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>
        <f t="shared" si="12"/>
        <v>0</v>
      </c>
      <c r="CE210">
        <f t="shared" si="13"/>
        <v>0</v>
      </c>
    </row>
    <row r="211" spans="1:83" x14ac:dyDescent="0.3">
      <c r="A211" s="11">
        <v>90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>
        <f t="shared" si="12"/>
        <v>0</v>
      </c>
      <c r="CE211">
        <f t="shared" si="13"/>
        <v>0</v>
      </c>
    </row>
    <row r="212" spans="1:83" x14ac:dyDescent="0.3">
      <c r="A212" s="11">
        <v>91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>
        <f t="shared" si="12"/>
        <v>0</v>
      </c>
      <c r="CE212">
        <f t="shared" si="13"/>
        <v>0</v>
      </c>
    </row>
    <row r="213" spans="1:83" x14ac:dyDescent="0.3">
      <c r="A213" s="11">
        <v>92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>
        <f t="shared" si="12"/>
        <v>0</v>
      </c>
      <c r="CE213">
        <f t="shared" si="13"/>
        <v>0</v>
      </c>
    </row>
    <row r="214" spans="1:83" x14ac:dyDescent="0.3">
      <c r="A214" s="11">
        <v>95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>
        <f t="shared" si="12"/>
        <v>0</v>
      </c>
      <c r="CE214">
        <f t="shared" si="13"/>
        <v>0</v>
      </c>
    </row>
    <row r="215" spans="1:83" x14ac:dyDescent="0.3">
      <c r="A215" s="11">
        <v>100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9">
        <v>1</v>
      </c>
      <c r="Y215" s="9">
        <v>1</v>
      </c>
      <c r="Z215" s="9">
        <v>1</v>
      </c>
      <c r="AA215" s="9">
        <v>1</v>
      </c>
      <c r="AB215" s="9">
        <v>1</v>
      </c>
      <c r="AC215" s="9">
        <v>1</v>
      </c>
      <c r="AD215" s="9">
        <v>1</v>
      </c>
      <c r="AE215" s="9">
        <v>1</v>
      </c>
      <c r="AF215" s="9">
        <v>1</v>
      </c>
      <c r="AG215" s="9">
        <v>1</v>
      </c>
      <c r="AH215" s="9">
        <v>1</v>
      </c>
      <c r="AI215" s="9">
        <v>1</v>
      </c>
      <c r="AJ215" s="9">
        <v>1</v>
      </c>
      <c r="AK215" s="9">
        <v>1</v>
      </c>
      <c r="AL215" s="9">
        <v>1</v>
      </c>
      <c r="AM215" s="9">
        <v>1</v>
      </c>
      <c r="AN215" s="9">
        <v>1</v>
      </c>
      <c r="AO215" s="9">
        <v>1</v>
      </c>
      <c r="AP215" s="9">
        <v>1</v>
      </c>
      <c r="AQ215" s="9">
        <v>1</v>
      </c>
      <c r="AR215" s="9">
        <v>1</v>
      </c>
      <c r="AS215" s="9">
        <v>1</v>
      </c>
      <c r="AT215" s="9">
        <v>1</v>
      </c>
      <c r="AU215" s="9">
        <v>1</v>
      </c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>
        <f t="shared" si="12"/>
        <v>24</v>
      </c>
      <c r="CE215">
        <f t="shared" si="13"/>
        <v>6</v>
      </c>
    </row>
    <row r="216" spans="1:83" x14ac:dyDescent="0.3">
      <c r="A216" s="11">
        <v>210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>
        <f t="shared" si="12"/>
        <v>0</v>
      </c>
      <c r="CE216">
        <f t="shared" si="13"/>
        <v>0</v>
      </c>
    </row>
    <row r="217" spans="1:83" x14ac:dyDescent="0.3">
      <c r="A217" s="11">
        <v>220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>
        <f t="shared" si="12"/>
        <v>0</v>
      </c>
      <c r="CE217">
        <f t="shared" si="13"/>
        <v>0</v>
      </c>
    </row>
    <row r="218" spans="1:83" x14ac:dyDescent="0.3">
      <c r="A218" s="11">
        <v>240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>
        <f t="shared" si="12"/>
        <v>0</v>
      </c>
      <c r="CE218">
        <f t="shared" si="13"/>
        <v>0</v>
      </c>
    </row>
    <row r="219" spans="1:83" x14ac:dyDescent="0.3">
      <c r="A219" s="11" t="s">
        <v>10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>
        <f t="shared" si="12"/>
        <v>0</v>
      </c>
      <c r="CE219">
        <f t="shared" si="13"/>
        <v>0</v>
      </c>
    </row>
    <row r="220" spans="1:83" x14ac:dyDescent="0.3">
      <c r="A220" s="11" t="s">
        <v>11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>
        <f t="shared" si="12"/>
        <v>0</v>
      </c>
      <c r="CE220">
        <f t="shared" si="13"/>
        <v>0</v>
      </c>
    </row>
    <row r="221" spans="1:83" x14ac:dyDescent="0.3">
      <c r="A221" s="11" t="s">
        <v>12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>
        <f t="shared" si="12"/>
        <v>0</v>
      </c>
      <c r="CE221">
        <f t="shared" si="13"/>
        <v>0</v>
      </c>
    </row>
    <row r="222" spans="1:83" x14ac:dyDescent="0.3">
      <c r="A222" s="11" t="s">
        <v>13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>
        <f t="shared" si="12"/>
        <v>0</v>
      </c>
      <c r="CE222">
        <f t="shared" si="13"/>
        <v>0</v>
      </c>
    </row>
    <row r="223" spans="1:83" x14ac:dyDescent="0.3">
      <c r="A223" s="11" t="s">
        <v>14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>
        <f t="shared" si="12"/>
        <v>0</v>
      </c>
      <c r="CE223">
        <f t="shared" si="13"/>
        <v>0</v>
      </c>
    </row>
    <row r="224" spans="1:83" x14ac:dyDescent="0.3">
      <c r="A224" s="13" t="s">
        <v>20</v>
      </c>
      <c r="B224" s="8"/>
      <c r="C224" s="8"/>
      <c r="D224" s="8"/>
      <c r="E224" s="8"/>
      <c r="F224" s="8"/>
      <c r="G224" s="8"/>
      <c r="H224" s="8"/>
      <c r="I224" s="8"/>
      <c r="J224" s="9">
        <v>3</v>
      </c>
      <c r="K224" s="9">
        <v>3</v>
      </c>
      <c r="L224" s="9">
        <v>3</v>
      </c>
      <c r="M224" s="9">
        <v>3</v>
      </c>
      <c r="N224" s="9">
        <v>3</v>
      </c>
      <c r="O224" s="9">
        <v>3</v>
      </c>
      <c r="P224" s="9">
        <v>3</v>
      </c>
      <c r="Q224" s="9">
        <v>3</v>
      </c>
      <c r="R224" s="9">
        <v>3</v>
      </c>
      <c r="S224" s="9">
        <v>3</v>
      </c>
      <c r="T224" s="9">
        <v>3</v>
      </c>
      <c r="U224" s="9">
        <v>3</v>
      </c>
      <c r="V224" s="9">
        <v>3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3</v>
      </c>
      <c r="AG224" s="9">
        <v>3</v>
      </c>
      <c r="AH224" s="9">
        <v>3</v>
      </c>
      <c r="AI224" s="9">
        <v>3</v>
      </c>
      <c r="AJ224" s="9">
        <v>3</v>
      </c>
      <c r="AK224" s="9">
        <v>1</v>
      </c>
      <c r="AL224" s="9">
        <v>1</v>
      </c>
      <c r="AM224" s="9">
        <v>1</v>
      </c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>
        <f t="shared" si="12"/>
        <v>57</v>
      </c>
      <c r="CE224">
        <f t="shared" si="13"/>
        <v>14.25</v>
      </c>
    </row>
    <row r="225" spans="1:85" x14ac:dyDescent="0.3">
      <c r="A225" s="1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</row>
    <row r="226" spans="1:85" x14ac:dyDescent="0.3">
      <c r="A226" s="4" t="s">
        <v>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</row>
    <row r="227" spans="1:85" ht="15" thickBo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</row>
    <row r="228" spans="1:85" x14ac:dyDescent="0.3">
      <c r="A228" s="1"/>
      <c r="B228" s="2">
        <v>0.28125</v>
      </c>
      <c r="C228" s="2">
        <v>0.29166666666666702</v>
      </c>
      <c r="D228" s="2">
        <v>0.30208333333333331</v>
      </c>
      <c r="E228" s="2">
        <v>0.3125</v>
      </c>
      <c r="F228" s="2">
        <v>0.32291666666666669</v>
      </c>
      <c r="G228" s="2">
        <v>0.33333333333333298</v>
      </c>
      <c r="H228" s="2">
        <v>0.34375</v>
      </c>
      <c r="I228" s="2">
        <v>0.35416666666666602</v>
      </c>
      <c r="J228" s="2">
        <v>0.36458333333333298</v>
      </c>
      <c r="K228" s="2">
        <v>0.375</v>
      </c>
      <c r="L228" s="2">
        <v>0.38541666666666602</v>
      </c>
      <c r="M228" s="2">
        <v>0.39583333333333298</v>
      </c>
      <c r="N228" s="2">
        <v>0.40625</v>
      </c>
      <c r="O228" s="2">
        <v>0.41666666666666702</v>
      </c>
      <c r="P228" s="2">
        <v>0.42708333333333298</v>
      </c>
      <c r="Q228" s="2">
        <v>0.4375</v>
      </c>
      <c r="R228" s="2">
        <v>0.44791666666666602</v>
      </c>
      <c r="S228" s="2">
        <v>0.45833333333333298</v>
      </c>
      <c r="T228" s="2">
        <v>0.46875</v>
      </c>
      <c r="U228" s="2">
        <v>0.47916666666666602</v>
      </c>
      <c r="V228" s="2">
        <v>0.48958333333333298</v>
      </c>
      <c r="W228" s="2">
        <v>0.5</v>
      </c>
      <c r="X228" s="2">
        <v>0.51041666666666596</v>
      </c>
      <c r="Y228" s="2">
        <v>0.52083333333333304</v>
      </c>
      <c r="Z228" s="2">
        <v>0.531249999999999</v>
      </c>
      <c r="AA228" s="2">
        <v>0.54166666666666596</v>
      </c>
      <c r="AB228" s="2">
        <v>0.55208333333333304</v>
      </c>
      <c r="AC228" s="2">
        <v>0.562499999999999</v>
      </c>
      <c r="AD228" s="2">
        <v>0.57291666666666596</v>
      </c>
      <c r="AE228" s="2">
        <v>0.58333333333333304</v>
      </c>
      <c r="AF228" s="2">
        <v>0.593749999999999</v>
      </c>
      <c r="AG228" s="2">
        <v>0.60416666666666596</v>
      </c>
      <c r="AH228" s="2">
        <v>0.61458333333333304</v>
      </c>
      <c r="AI228" s="2">
        <v>0.624999999999999</v>
      </c>
      <c r="AJ228" s="2">
        <v>0.63541666666666596</v>
      </c>
      <c r="AK228" s="2">
        <v>0.64583333333333204</v>
      </c>
      <c r="AL228" s="2">
        <v>0.656249999999999</v>
      </c>
      <c r="AM228" s="2">
        <v>0.66666666666666596</v>
      </c>
      <c r="AN228" s="2">
        <v>0.67708333333333204</v>
      </c>
      <c r="AO228" s="2">
        <v>0.687499999999999</v>
      </c>
      <c r="AP228" s="2">
        <v>0.69791666666666596</v>
      </c>
      <c r="AQ228" s="2">
        <v>0.70833333333333204</v>
      </c>
      <c r="AR228" s="2">
        <v>0.718749999999999</v>
      </c>
      <c r="AS228" s="2">
        <v>0.72916666666666496</v>
      </c>
      <c r="AT228" s="2">
        <v>0.73958333333333204</v>
      </c>
      <c r="AU228" s="2">
        <v>0.749999999999999</v>
      </c>
      <c r="AV228" s="2">
        <v>0.76041666666666496</v>
      </c>
      <c r="AW228" s="2">
        <v>0.77083333333333204</v>
      </c>
      <c r="AX228" s="2">
        <v>0.781249999999999</v>
      </c>
      <c r="AY228" s="2">
        <v>0.79166666666666496</v>
      </c>
      <c r="AZ228" s="2">
        <v>0.80208333333333204</v>
      </c>
      <c r="BA228" s="2">
        <v>0.812499999999998</v>
      </c>
      <c r="BB228" s="2">
        <v>0.82291666666666496</v>
      </c>
      <c r="BC228" s="2">
        <v>0.83333333333333204</v>
      </c>
      <c r="BD228" s="2">
        <v>0.843749999999998</v>
      </c>
      <c r="BE228" s="2">
        <v>0.85416666666666496</v>
      </c>
      <c r="BF228" s="2">
        <v>0.86458333333333204</v>
      </c>
      <c r="BG228" s="2">
        <v>0.874999999999998</v>
      </c>
      <c r="BH228" s="2">
        <v>0.88541666666666496</v>
      </c>
      <c r="BI228" s="2">
        <v>0.89583333333333204</v>
      </c>
      <c r="BJ228" s="2">
        <v>0.906249999999998</v>
      </c>
      <c r="BK228" s="2">
        <v>0.91666666666666496</v>
      </c>
      <c r="BL228" s="2">
        <v>0.92708333333333104</v>
      </c>
      <c r="BM228" s="2">
        <v>0.937499999999998</v>
      </c>
      <c r="BN228" s="2">
        <v>0.94791666666666496</v>
      </c>
      <c r="BO228" s="2">
        <v>0.95833333333333104</v>
      </c>
      <c r="BP228" s="2">
        <v>0.968749999999998</v>
      </c>
      <c r="BQ228" s="2">
        <v>0.97916666666666496</v>
      </c>
      <c r="BR228" s="2">
        <v>0.98958333333333104</v>
      </c>
      <c r="BS228" s="2">
        <v>0.999999999999998</v>
      </c>
      <c r="BT228" s="2">
        <v>1.0104166666666601</v>
      </c>
      <c r="BU228" s="2">
        <v>1.0208333333333299</v>
      </c>
      <c r="BV228" s="2">
        <v>1.03125</v>
      </c>
      <c r="BW228" s="2">
        <v>1.0416666666666601</v>
      </c>
      <c r="BX228" s="2">
        <v>1.0520833333333299</v>
      </c>
      <c r="BY228" s="2">
        <v>1.0625</v>
      </c>
      <c r="BZ228" s="2">
        <v>1.0729166666666601</v>
      </c>
      <c r="CA228" s="2">
        <v>1.0833333333333299</v>
      </c>
      <c r="CB228" s="2">
        <v>1.09375</v>
      </c>
      <c r="CC228" s="3">
        <v>1.1041666666666601</v>
      </c>
    </row>
    <row r="229" spans="1:85" x14ac:dyDescent="0.3">
      <c r="A229" s="5" t="s">
        <v>3</v>
      </c>
      <c r="B229" s="25">
        <f t="shared" ref="B229:BM229" si="14">SUM(B180:B224)</f>
        <v>0</v>
      </c>
      <c r="C229" s="25">
        <f t="shared" si="14"/>
        <v>0</v>
      </c>
      <c r="D229" s="25">
        <f t="shared" si="14"/>
        <v>0</v>
      </c>
      <c r="E229" s="25">
        <f t="shared" si="14"/>
        <v>0</v>
      </c>
      <c r="F229" s="25">
        <f t="shared" si="14"/>
        <v>0</v>
      </c>
      <c r="G229" s="25">
        <f t="shared" si="14"/>
        <v>0</v>
      </c>
      <c r="H229" s="25">
        <f t="shared" si="14"/>
        <v>0</v>
      </c>
      <c r="I229" s="25">
        <f t="shared" si="14"/>
        <v>0</v>
      </c>
      <c r="J229" s="25">
        <f t="shared" si="14"/>
        <v>3</v>
      </c>
      <c r="K229" s="25">
        <f t="shared" si="14"/>
        <v>3</v>
      </c>
      <c r="L229" s="25">
        <f t="shared" si="14"/>
        <v>3</v>
      </c>
      <c r="M229" s="25">
        <f t="shared" si="14"/>
        <v>3</v>
      </c>
      <c r="N229" s="25">
        <f t="shared" si="14"/>
        <v>3</v>
      </c>
      <c r="O229" s="25">
        <f t="shared" si="14"/>
        <v>3</v>
      </c>
      <c r="P229" s="25">
        <f t="shared" si="14"/>
        <v>3</v>
      </c>
      <c r="Q229" s="25">
        <f t="shared" si="14"/>
        <v>3</v>
      </c>
      <c r="R229" s="25">
        <f t="shared" si="14"/>
        <v>3</v>
      </c>
      <c r="S229" s="25">
        <f t="shared" si="14"/>
        <v>3</v>
      </c>
      <c r="T229" s="25">
        <f t="shared" si="14"/>
        <v>4</v>
      </c>
      <c r="U229" s="25">
        <f t="shared" si="14"/>
        <v>8</v>
      </c>
      <c r="V229" s="25">
        <f t="shared" si="14"/>
        <v>8</v>
      </c>
      <c r="W229" s="25">
        <f t="shared" si="14"/>
        <v>5</v>
      </c>
      <c r="X229" s="25">
        <f t="shared" si="14"/>
        <v>6</v>
      </c>
      <c r="Y229" s="25">
        <f t="shared" si="14"/>
        <v>6</v>
      </c>
      <c r="Z229" s="25">
        <f t="shared" si="14"/>
        <v>6</v>
      </c>
      <c r="AA229" s="25">
        <f t="shared" si="14"/>
        <v>6</v>
      </c>
      <c r="AB229" s="25">
        <f t="shared" si="14"/>
        <v>6</v>
      </c>
      <c r="AC229" s="25">
        <f t="shared" si="14"/>
        <v>6</v>
      </c>
      <c r="AD229" s="25">
        <f t="shared" si="14"/>
        <v>6</v>
      </c>
      <c r="AE229" s="25">
        <f t="shared" si="14"/>
        <v>6</v>
      </c>
      <c r="AF229" s="25">
        <f t="shared" si="14"/>
        <v>9</v>
      </c>
      <c r="AG229" s="25">
        <f t="shared" si="14"/>
        <v>9</v>
      </c>
      <c r="AH229" s="25">
        <f t="shared" si="14"/>
        <v>9</v>
      </c>
      <c r="AI229" s="25">
        <f t="shared" si="14"/>
        <v>9</v>
      </c>
      <c r="AJ229" s="25">
        <f t="shared" si="14"/>
        <v>9</v>
      </c>
      <c r="AK229" s="25">
        <f t="shared" si="14"/>
        <v>7</v>
      </c>
      <c r="AL229" s="25">
        <f t="shared" si="14"/>
        <v>7</v>
      </c>
      <c r="AM229" s="25">
        <f t="shared" si="14"/>
        <v>7</v>
      </c>
      <c r="AN229" s="25">
        <f t="shared" si="14"/>
        <v>6</v>
      </c>
      <c r="AO229" s="25">
        <f t="shared" si="14"/>
        <v>6</v>
      </c>
      <c r="AP229" s="25">
        <f t="shared" si="14"/>
        <v>6</v>
      </c>
      <c r="AQ229" s="25">
        <f t="shared" si="14"/>
        <v>6</v>
      </c>
      <c r="AR229" s="25">
        <f t="shared" si="14"/>
        <v>6</v>
      </c>
      <c r="AS229" s="25">
        <f t="shared" si="14"/>
        <v>6</v>
      </c>
      <c r="AT229" s="25">
        <f t="shared" si="14"/>
        <v>6</v>
      </c>
      <c r="AU229" s="25">
        <f t="shared" si="14"/>
        <v>6</v>
      </c>
      <c r="AV229" s="25">
        <f t="shared" si="14"/>
        <v>5</v>
      </c>
      <c r="AW229" s="25">
        <f t="shared" si="14"/>
        <v>5</v>
      </c>
      <c r="AX229" s="25">
        <f t="shared" si="14"/>
        <v>5</v>
      </c>
      <c r="AY229" s="25">
        <f t="shared" si="14"/>
        <v>5</v>
      </c>
      <c r="AZ229" s="25">
        <f t="shared" si="14"/>
        <v>5</v>
      </c>
      <c r="BA229" s="25">
        <f t="shared" si="14"/>
        <v>5</v>
      </c>
      <c r="BB229" s="25">
        <f t="shared" si="14"/>
        <v>5</v>
      </c>
      <c r="BC229" s="25">
        <f t="shared" si="14"/>
        <v>5</v>
      </c>
      <c r="BD229" s="25">
        <f t="shared" si="14"/>
        <v>5</v>
      </c>
      <c r="BE229" s="25">
        <f t="shared" si="14"/>
        <v>5</v>
      </c>
      <c r="BF229" s="25">
        <f t="shared" si="14"/>
        <v>5</v>
      </c>
      <c r="BG229" s="25">
        <f t="shared" si="14"/>
        <v>5</v>
      </c>
      <c r="BH229" s="25">
        <f t="shared" si="14"/>
        <v>5</v>
      </c>
      <c r="BI229" s="25">
        <f t="shared" si="14"/>
        <v>5</v>
      </c>
      <c r="BJ229" s="25">
        <f t="shared" si="14"/>
        <v>5</v>
      </c>
      <c r="BK229" s="25">
        <f t="shared" si="14"/>
        <v>5</v>
      </c>
      <c r="BL229" s="25">
        <f t="shared" si="14"/>
        <v>5</v>
      </c>
      <c r="BM229" s="25">
        <f t="shared" si="14"/>
        <v>5</v>
      </c>
      <c r="BN229" s="25">
        <f t="shared" ref="BN229:CC229" si="15">SUM(BN180:BN224)</f>
        <v>5</v>
      </c>
      <c r="BO229" s="25">
        <f t="shared" si="15"/>
        <v>5</v>
      </c>
      <c r="BP229" s="25">
        <f t="shared" si="15"/>
        <v>5</v>
      </c>
      <c r="BQ229" s="25">
        <f t="shared" si="15"/>
        <v>5</v>
      </c>
      <c r="BR229" s="25">
        <f t="shared" si="15"/>
        <v>0</v>
      </c>
      <c r="BS229" s="25">
        <f t="shared" si="15"/>
        <v>0</v>
      </c>
      <c r="BT229" s="25">
        <f t="shared" si="15"/>
        <v>0</v>
      </c>
      <c r="BU229" s="25">
        <f t="shared" si="15"/>
        <v>0</v>
      </c>
      <c r="BV229" s="25">
        <f t="shared" si="15"/>
        <v>0</v>
      </c>
      <c r="BW229" s="25">
        <f t="shared" si="15"/>
        <v>0</v>
      </c>
      <c r="BX229" s="25">
        <f t="shared" si="15"/>
        <v>0</v>
      </c>
      <c r="BY229" s="25">
        <f t="shared" si="15"/>
        <v>0</v>
      </c>
      <c r="BZ229" s="25">
        <f t="shared" si="15"/>
        <v>0</v>
      </c>
      <c r="CA229" s="25">
        <f t="shared" si="15"/>
        <v>0</v>
      </c>
      <c r="CB229" s="25">
        <f t="shared" si="15"/>
        <v>0</v>
      </c>
      <c r="CC229" s="25">
        <f t="shared" si="15"/>
        <v>0</v>
      </c>
      <c r="CE229" s="10">
        <f>SUM(B229:CD229)/4</f>
        <v>81.75</v>
      </c>
    </row>
    <row r="230" spans="1:8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</row>
    <row r="232" spans="1:85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</row>
  </sheetData>
  <mergeCells count="2">
    <mergeCell ref="A1:N1"/>
    <mergeCell ref="O1:Q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32"/>
  <sheetViews>
    <sheetView zoomScale="80" zoomScaleNormal="80" workbookViewId="0">
      <pane ySplit="5" topLeftCell="A6" activePane="bottomLeft" state="frozen"/>
      <selection activeCell="A219" sqref="A219:XFD219"/>
      <selection pane="bottomLeft" activeCell="AC221" sqref="AC221"/>
    </sheetView>
  </sheetViews>
  <sheetFormatPr defaultRowHeight="14.4" x14ac:dyDescent="0.3"/>
  <cols>
    <col min="1" max="1" width="28.5546875" customWidth="1"/>
    <col min="2" max="81" width="5.6640625" customWidth="1"/>
  </cols>
  <sheetData>
    <row r="1" spans="1:83" x14ac:dyDescent="0.3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 t="s">
        <v>2</v>
      </c>
      <c r="P1" s="29"/>
      <c r="Q1" s="2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3" x14ac:dyDescent="0.3">
      <c r="A2" s="1"/>
      <c r="B2" s="1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3" x14ac:dyDescent="0.3">
      <c r="A3" s="12" t="s">
        <v>27</v>
      </c>
      <c r="B3" s="1"/>
      <c r="C3" s="1" t="s">
        <v>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3" ht="15" thickBot="1" x14ac:dyDescent="0.35">
      <c r="A4" s="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3" x14ac:dyDescent="0.3">
      <c r="A5" s="1" t="s">
        <v>29</v>
      </c>
      <c r="B5" s="2">
        <v>0.28125</v>
      </c>
      <c r="C5" s="2">
        <v>0.29166666666666702</v>
      </c>
      <c r="D5" s="2">
        <v>0.30208333333333331</v>
      </c>
      <c r="E5" s="2">
        <v>0.3125</v>
      </c>
      <c r="F5" s="2">
        <v>0.32291666666666669</v>
      </c>
      <c r="G5" s="2">
        <v>0.33333333333333298</v>
      </c>
      <c r="H5" s="2">
        <v>0.34375</v>
      </c>
      <c r="I5" s="2">
        <v>0.35416666666666602</v>
      </c>
      <c r="J5" s="2">
        <v>0.36458333333333298</v>
      </c>
      <c r="K5" s="2">
        <v>0.375</v>
      </c>
      <c r="L5" s="2">
        <v>0.38541666666666602</v>
      </c>
      <c r="M5" s="2">
        <v>0.39583333333333298</v>
      </c>
      <c r="N5" s="2">
        <v>0.40625</v>
      </c>
      <c r="O5" s="2">
        <v>0.41666666666666702</v>
      </c>
      <c r="P5" s="2">
        <v>0.42708333333333298</v>
      </c>
      <c r="Q5" s="2">
        <v>0.4375</v>
      </c>
      <c r="R5" s="2">
        <v>0.44791666666666602</v>
      </c>
      <c r="S5" s="2">
        <v>0.45833333333333298</v>
      </c>
      <c r="T5" s="2">
        <v>0.46875</v>
      </c>
      <c r="U5" s="2">
        <v>0.47916666666666602</v>
      </c>
      <c r="V5" s="2">
        <v>0.48958333333333298</v>
      </c>
      <c r="W5" s="2">
        <v>0.5</v>
      </c>
      <c r="X5" s="2">
        <v>0.51041666666666596</v>
      </c>
      <c r="Y5" s="2">
        <v>0.52083333333333304</v>
      </c>
      <c r="Z5" s="2">
        <v>0.531249999999999</v>
      </c>
      <c r="AA5" s="2">
        <v>0.54166666666666596</v>
      </c>
      <c r="AB5" s="2">
        <v>0.55208333333333304</v>
      </c>
      <c r="AC5" s="2">
        <v>0.562499999999999</v>
      </c>
      <c r="AD5" s="2">
        <v>0.57291666666666596</v>
      </c>
      <c r="AE5" s="2">
        <v>0.58333333333333304</v>
      </c>
      <c r="AF5" s="2">
        <v>0.593749999999999</v>
      </c>
      <c r="AG5" s="2">
        <v>0.60416666666666596</v>
      </c>
      <c r="AH5" s="2">
        <v>0.61458333333333304</v>
      </c>
      <c r="AI5" s="2">
        <v>0.624999999999999</v>
      </c>
      <c r="AJ5" s="2">
        <v>0.63541666666666596</v>
      </c>
      <c r="AK5" s="2">
        <v>0.64583333333333204</v>
      </c>
      <c r="AL5" s="2">
        <v>0.656249999999999</v>
      </c>
      <c r="AM5" s="2">
        <v>0.66666666666666596</v>
      </c>
      <c r="AN5" s="2">
        <v>0.67708333333333204</v>
      </c>
      <c r="AO5" s="2">
        <v>0.687499999999999</v>
      </c>
      <c r="AP5" s="2">
        <v>0.69791666666666596</v>
      </c>
      <c r="AQ5" s="2">
        <v>0.70833333333333204</v>
      </c>
      <c r="AR5" s="2">
        <v>0.718749999999999</v>
      </c>
      <c r="AS5" s="2">
        <v>0.72916666666666496</v>
      </c>
      <c r="AT5" s="2">
        <v>0.73958333333333204</v>
      </c>
      <c r="AU5" s="2">
        <v>0.749999999999999</v>
      </c>
      <c r="AV5" s="2">
        <v>0.76041666666666496</v>
      </c>
      <c r="AW5" s="2">
        <v>0.77083333333333204</v>
      </c>
      <c r="AX5" s="2">
        <v>0.781249999999999</v>
      </c>
      <c r="AY5" s="2">
        <v>0.79166666666666496</v>
      </c>
      <c r="AZ5" s="2">
        <v>0.80208333333333204</v>
      </c>
      <c r="BA5" s="2">
        <v>0.812499999999998</v>
      </c>
      <c r="BB5" s="2">
        <v>0.82291666666666496</v>
      </c>
      <c r="BC5" s="2">
        <v>0.83333333333333204</v>
      </c>
      <c r="BD5" s="2">
        <v>0.843749999999998</v>
      </c>
      <c r="BE5" s="2">
        <v>0.85416666666666496</v>
      </c>
      <c r="BF5" s="2">
        <v>0.86458333333333204</v>
      </c>
      <c r="BG5" s="2">
        <v>0.874999999999998</v>
      </c>
      <c r="BH5" s="2">
        <v>0.88541666666666496</v>
      </c>
      <c r="BI5" s="2">
        <v>0.89583333333333204</v>
      </c>
      <c r="BJ5" s="2">
        <v>0.906249999999998</v>
      </c>
      <c r="BK5" s="2">
        <v>0.91666666666666496</v>
      </c>
      <c r="BL5" s="2">
        <v>0.92708333333333104</v>
      </c>
      <c r="BM5" s="2">
        <v>0.937499999999998</v>
      </c>
      <c r="BN5" s="2">
        <v>0.94791666666666496</v>
      </c>
      <c r="BO5" s="2">
        <v>0.95833333333333104</v>
      </c>
      <c r="BP5" s="2">
        <v>0.968749999999998</v>
      </c>
      <c r="BQ5" s="2">
        <v>0.97916666666666496</v>
      </c>
      <c r="BR5" s="2">
        <v>0.98958333333333104</v>
      </c>
      <c r="BS5" s="2">
        <v>0.999999999999998</v>
      </c>
      <c r="BT5" s="2">
        <v>1.0104166666666601</v>
      </c>
      <c r="BU5" s="2">
        <v>1.0208333333333299</v>
      </c>
      <c r="BV5" s="2">
        <v>1.03125</v>
      </c>
      <c r="BW5" s="2">
        <v>1.0416666666666601</v>
      </c>
      <c r="BX5" s="2">
        <v>1.0520833333333299</v>
      </c>
      <c r="BY5" s="2">
        <v>1.0625</v>
      </c>
      <c r="BZ5" s="2">
        <v>1.0729166666666601</v>
      </c>
      <c r="CA5" s="2">
        <v>1.0833333333333299</v>
      </c>
      <c r="CB5" s="2">
        <v>1.09375</v>
      </c>
      <c r="CC5" s="3">
        <v>1.1041666666666601</v>
      </c>
    </row>
    <row r="6" spans="1:83" x14ac:dyDescent="0.3">
      <c r="A6" s="11">
        <v>10</v>
      </c>
      <c r="B6" s="8"/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1</v>
      </c>
      <c r="AP6" s="9">
        <v>1</v>
      </c>
      <c r="AQ6" s="9">
        <v>1</v>
      </c>
      <c r="AR6" s="9">
        <v>1</v>
      </c>
      <c r="AS6" s="9">
        <v>1</v>
      </c>
      <c r="AT6" s="9">
        <v>1</v>
      </c>
      <c r="AU6" s="9">
        <v>1</v>
      </c>
      <c r="AV6" s="9">
        <v>1</v>
      </c>
      <c r="AW6" s="9">
        <v>1</v>
      </c>
      <c r="AX6" s="9">
        <v>1</v>
      </c>
      <c r="AY6" s="9">
        <v>1</v>
      </c>
      <c r="AZ6" s="9">
        <v>1</v>
      </c>
      <c r="BA6" s="9">
        <v>1</v>
      </c>
      <c r="BB6" s="9">
        <v>1</v>
      </c>
      <c r="BC6" s="9">
        <v>1</v>
      </c>
      <c r="BD6" s="9">
        <v>1</v>
      </c>
      <c r="BE6" s="9">
        <v>1</v>
      </c>
      <c r="BF6" s="9">
        <v>1</v>
      </c>
      <c r="BG6" s="9">
        <v>1</v>
      </c>
      <c r="BH6" s="9">
        <v>1</v>
      </c>
      <c r="BI6" s="9">
        <v>1</v>
      </c>
      <c r="BJ6" s="9">
        <v>1</v>
      </c>
      <c r="BK6" s="9">
        <v>1</v>
      </c>
      <c r="BL6" s="9">
        <v>1</v>
      </c>
      <c r="BM6" s="9">
        <v>1</v>
      </c>
      <c r="BN6" s="9">
        <v>1</v>
      </c>
      <c r="BO6" s="9">
        <v>1</v>
      </c>
      <c r="BP6" s="9">
        <v>1</v>
      </c>
      <c r="BQ6" s="9">
        <v>1</v>
      </c>
      <c r="BR6" s="9">
        <v>1</v>
      </c>
      <c r="BS6" s="9">
        <v>1</v>
      </c>
      <c r="BT6" s="9">
        <v>1</v>
      </c>
      <c r="BU6" s="9">
        <v>1</v>
      </c>
      <c r="BV6" s="8"/>
      <c r="BW6" s="8"/>
      <c r="BX6" s="8"/>
      <c r="BY6" s="8"/>
      <c r="BZ6" s="8"/>
      <c r="CA6" s="8"/>
      <c r="CB6" s="8"/>
      <c r="CC6" s="8"/>
      <c r="CD6">
        <f>SUM(B6:CC6)</f>
        <v>71</v>
      </c>
      <c r="CE6">
        <f>CD6/4</f>
        <v>17.75</v>
      </c>
    </row>
    <row r="7" spans="1:83" x14ac:dyDescent="0.3">
      <c r="A7" s="11">
        <v>11</v>
      </c>
      <c r="B7" s="8"/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9">
        <v>1</v>
      </c>
      <c r="AS7" s="9">
        <v>1</v>
      </c>
      <c r="AT7" s="9">
        <v>1</v>
      </c>
      <c r="AU7" s="9">
        <v>1</v>
      </c>
      <c r="AV7" s="9">
        <v>1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>
        <f t="shared" ref="CD7:CD50" si="0">SUM(B7:CC7)</f>
        <v>46</v>
      </c>
      <c r="CE7">
        <f t="shared" ref="CE7:CE50" si="1">CD7/4</f>
        <v>11.5</v>
      </c>
    </row>
    <row r="8" spans="1:83" x14ac:dyDescent="0.3">
      <c r="A8" s="11">
        <v>12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1</v>
      </c>
      <c r="AH8" s="9">
        <v>1</v>
      </c>
      <c r="AI8" s="9">
        <v>1</v>
      </c>
      <c r="AJ8" s="9">
        <v>1</v>
      </c>
      <c r="AK8" s="9">
        <v>1</v>
      </c>
      <c r="AL8" s="9">
        <v>1</v>
      </c>
      <c r="AM8" s="9">
        <v>1</v>
      </c>
      <c r="AN8" s="9">
        <v>1</v>
      </c>
      <c r="AO8" s="9">
        <v>1</v>
      </c>
      <c r="AP8" s="9">
        <v>1</v>
      </c>
      <c r="AQ8" s="9">
        <v>1</v>
      </c>
      <c r="AR8" s="9">
        <v>1</v>
      </c>
      <c r="AS8" s="9">
        <v>1</v>
      </c>
      <c r="AT8" s="9">
        <v>1</v>
      </c>
      <c r="AU8" s="9">
        <v>1</v>
      </c>
      <c r="AV8" s="9">
        <v>1</v>
      </c>
      <c r="AW8" s="9">
        <v>1</v>
      </c>
      <c r="AX8" s="9">
        <v>1</v>
      </c>
      <c r="AY8" s="9">
        <v>1</v>
      </c>
      <c r="AZ8" s="9">
        <v>1</v>
      </c>
      <c r="BA8" s="9">
        <v>1</v>
      </c>
      <c r="BB8" s="9">
        <v>1</v>
      </c>
      <c r="BC8" s="9">
        <v>1</v>
      </c>
      <c r="BD8" s="9">
        <v>1</v>
      </c>
      <c r="BE8" s="9">
        <v>1</v>
      </c>
      <c r="BF8" s="9">
        <v>1</v>
      </c>
      <c r="BG8" s="9">
        <v>1</v>
      </c>
      <c r="BH8" s="9">
        <v>1</v>
      </c>
      <c r="BI8" s="9">
        <v>1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>
        <f t="shared" si="0"/>
        <v>60</v>
      </c>
      <c r="CE8">
        <f t="shared" si="1"/>
        <v>15</v>
      </c>
    </row>
    <row r="9" spans="1:83" x14ac:dyDescent="0.3">
      <c r="A9" s="11">
        <v>13</v>
      </c>
      <c r="B9" s="8"/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9">
        <v>1</v>
      </c>
      <c r="AH9" s="9">
        <v>1</v>
      </c>
      <c r="AI9" s="9">
        <v>1</v>
      </c>
      <c r="AJ9" s="9">
        <v>1</v>
      </c>
      <c r="AK9" s="9">
        <v>1</v>
      </c>
      <c r="AL9" s="9">
        <v>1</v>
      </c>
      <c r="AM9" s="9">
        <v>1</v>
      </c>
      <c r="AN9" s="9">
        <v>1</v>
      </c>
      <c r="AO9" s="9">
        <v>1</v>
      </c>
      <c r="AP9" s="9">
        <v>1</v>
      </c>
      <c r="AQ9" s="9">
        <v>1</v>
      </c>
      <c r="AR9" s="9">
        <v>1</v>
      </c>
      <c r="AS9" s="9">
        <v>1</v>
      </c>
      <c r="AT9" s="9">
        <v>1</v>
      </c>
      <c r="AU9" s="9">
        <v>1</v>
      </c>
      <c r="AV9" s="9">
        <v>1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>
        <f t="shared" si="0"/>
        <v>46</v>
      </c>
      <c r="CE9">
        <f t="shared" si="1"/>
        <v>11.5</v>
      </c>
    </row>
    <row r="10" spans="1:83" x14ac:dyDescent="0.3">
      <c r="A10" s="11">
        <v>20</v>
      </c>
      <c r="B10" s="8"/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v>1</v>
      </c>
      <c r="AS10" s="9">
        <v>1</v>
      </c>
      <c r="AT10" s="9">
        <v>1</v>
      </c>
      <c r="AU10" s="9">
        <v>1</v>
      </c>
      <c r="AV10" s="9">
        <v>1</v>
      </c>
      <c r="AW10" s="9">
        <v>1</v>
      </c>
      <c r="AX10" s="9">
        <v>1</v>
      </c>
      <c r="AY10" s="9">
        <v>1</v>
      </c>
      <c r="AZ10" s="9">
        <v>1</v>
      </c>
      <c r="BA10" s="9">
        <v>1</v>
      </c>
      <c r="BB10" s="9">
        <v>1</v>
      </c>
      <c r="BC10" s="9">
        <v>1</v>
      </c>
      <c r="BD10" s="9">
        <v>1</v>
      </c>
      <c r="BE10" s="9">
        <v>1</v>
      </c>
      <c r="BF10" s="9">
        <v>1</v>
      </c>
      <c r="BG10" s="9">
        <v>1</v>
      </c>
      <c r="BH10" s="9">
        <v>1</v>
      </c>
      <c r="BI10" s="9">
        <v>1</v>
      </c>
      <c r="BJ10" s="9">
        <v>1</v>
      </c>
      <c r="BK10" s="9">
        <v>1</v>
      </c>
      <c r="BL10" s="9">
        <v>1</v>
      </c>
      <c r="BM10" s="9">
        <v>1</v>
      </c>
      <c r="BN10" s="9">
        <v>1</v>
      </c>
      <c r="BO10" s="9">
        <v>1</v>
      </c>
      <c r="BP10" s="9">
        <v>1</v>
      </c>
      <c r="BQ10" s="9">
        <v>1</v>
      </c>
      <c r="BR10" s="9">
        <v>1</v>
      </c>
      <c r="BS10" s="9">
        <v>1</v>
      </c>
      <c r="BT10" s="9">
        <v>1</v>
      </c>
      <c r="BU10" s="9">
        <v>1</v>
      </c>
      <c r="BV10" s="8"/>
      <c r="BW10" s="8"/>
      <c r="BX10" s="8"/>
      <c r="BY10" s="8"/>
      <c r="BZ10" s="8"/>
      <c r="CA10" s="8"/>
      <c r="CB10" s="8"/>
      <c r="CC10" s="8"/>
      <c r="CD10">
        <f t="shared" si="0"/>
        <v>71</v>
      </c>
      <c r="CE10">
        <f t="shared" si="1"/>
        <v>17.75</v>
      </c>
    </row>
    <row r="11" spans="1:83" x14ac:dyDescent="0.3">
      <c r="A11" s="11">
        <v>21</v>
      </c>
      <c r="B11" s="8"/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>
        <v>1</v>
      </c>
      <c r="AJ11" s="9">
        <v>1</v>
      </c>
      <c r="AK11" s="9">
        <v>1</v>
      </c>
      <c r="AL11" s="9">
        <v>1</v>
      </c>
      <c r="AM11" s="9">
        <v>1</v>
      </c>
      <c r="AN11" s="9">
        <v>1</v>
      </c>
      <c r="AO11" s="9">
        <v>1</v>
      </c>
      <c r="AP11" s="9">
        <v>1</v>
      </c>
      <c r="AQ11" s="9">
        <v>1</v>
      </c>
      <c r="AR11" s="9">
        <v>1</v>
      </c>
      <c r="AS11" s="9">
        <v>1</v>
      </c>
      <c r="AT11" s="9">
        <v>1</v>
      </c>
      <c r="AU11" s="9">
        <v>1</v>
      </c>
      <c r="AV11" s="9">
        <v>1</v>
      </c>
      <c r="AW11" s="9">
        <v>1</v>
      </c>
      <c r="AX11" s="9">
        <v>1</v>
      </c>
      <c r="AY11" s="9">
        <v>1</v>
      </c>
      <c r="AZ11" s="9">
        <v>1</v>
      </c>
      <c r="BA11" s="9">
        <v>1</v>
      </c>
      <c r="BB11" s="9">
        <v>1</v>
      </c>
      <c r="BC11" s="9">
        <v>1</v>
      </c>
      <c r="BD11" s="9">
        <v>1</v>
      </c>
      <c r="BE11" s="9">
        <v>1</v>
      </c>
      <c r="BF11" s="9">
        <v>1</v>
      </c>
      <c r="BG11" s="9">
        <v>1</v>
      </c>
      <c r="BH11" s="9">
        <v>1</v>
      </c>
      <c r="BI11" s="9">
        <v>1</v>
      </c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>
        <f t="shared" si="0"/>
        <v>59</v>
      </c>
      <c r="CE11">
        <f t="shared" si="1"/>
        <v>14.75</v>
      </c>
    </row>
    <row r="12" spans="1:83" x14ac:dyDescent="0.3">
      <c r="A12" s="11">
        <v>22</v>
      </c>
      <c r="B12" s="8"/>
      <c r="C12" s="8"/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9">
        <v>1</v>
      </c>
      <c r="AK12" s="9">
        <v>1</v>
      </c>
      <c r="AL12" s="9">
        <v>1</v>
      </c>
      <c r="AM12" s="9">
        <v>1</v>
      </c>
      <c r="AN12" s="9">
        <v>1</v>
      </c>
      <c r="AO12" s="9">
        <v>1</v>
      </c>
      <c r="AP12" s="9">
        <v>1</v>
      </c>
      <c r="AQ12" s="9">
        <v>1</v>
      </c>
      <c r="AR12" s="9">
        <v>1</v>
      </c>
      <c r="AS12" s="9">
        <v>1</v>
      </c>
      <c r="AT12" s="9">
        <v>1</v>
      </c>
      <c r="AU12" s="9">
        <v>1</v>
      </c>
      <c r="AV12" s="9">
        <v>1</v>
      </c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>
        <f t="shared" si="0"/>
        <v>45</v>
      </c>
      <c r="CE12">
        <f t="shared" si="1"/>
        <v>11.25</v>
      </c>
    </row>
    <row r="13" spans="1:83" x14ac:dyDescent="0.3">
      <c r="A13" s="13">
        <v>23</v>
      </c>
      <c r="B13" s="8"/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1</v>
      </c>
      <c r="AM13" s="9">
        <v>1</v>
      </c>
      <c r="AN13" s="9">
        <v>1</v>
      </c>
      <c r="AO13" s="9">
        <v>1</v>
      </c>
      <c r="AP13" s="9">
        <v>1</v>
      </c>
      <c r="AQ13" s="9">
        <v>1</v>
      </c>
      <c r="AR13" s="9">
        <v>1</v>
      </c>
      <c r="AS13" s="9">
        <v>1</v>
      </c>
      <c r="AT13" s="9">
        <v>1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>
        <f t="shared" si="0"/>
        <v>44</v>
      </c>
      <c r="CE13">
        <f t="shared" si="1"/>
        <v>11</v>
      </c>
    </row>
    <row r="14" spans="1:83" x14ac:dyDescent="0.3">
      <c r="A14" s="11">
        <v>25</v>
      </c>
      <c r="B14" s="8"/>
      <c r="C14" s="8"/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9">
        <v>1</v>
      </c>
      <c r="AL14" s="9">
        <v>1</v>
      </c>
      <c r="AM14" s="9">
        <v>1</v>
      </c>
      <c r="AN14" s="9">
        <v>1</v>
      </c>
      <c r="AO14" s="9">
        <v>1</v>
      </c>
      <c r="AP14" s="9">
        <v>1</v>
      </c>
      <c r="AQ14" s="9">
        <v>1</v>
      </c>
      <c r="AR14" s="9">
        <v>1</v>
      </c>
      <c r="AS14" s="9">
        <v>1</v>
      </c>
      <c r="AT14" s="9">
        <v>1</v>
      </c>
      <c r="AU14" s="9">
        <v>1</v>
      </c>
      <c r="AV14" s="9">
        <v>1</v>
      </c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>
        <f t="shared" si="0"/>
        <v>45</v>
      </c>
      <c r="CE14">
        <f t="shared" si="1"/>
        <v>11.25</v>
      </c>
    </row>
    <row r="15" spans="1:83" x14ac:dyDescent="0.3">
      <c r="A15" s="11">
        <v>26</v>
      </c>
      <c r="B15" s="8"/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9">
        <v>1</v>
      </c>
      <c r="AE15" s="9">
        <v>1</v>
      </c>
      <c r="AF15" s="9">
        <v>1</v>
      </c>
      <c r="AG15" s="9">
        <v>1</v>
      </c>
      <c r="AH15" s="9">
        <v>1</v>
      </c>
      <c r="AI15" s="9">
        <v>1</v>
      </c>
      <c r="AJ15" s="9">
        <v>1</v>
      </c>
      <c r="AK15" s="9">
        <v>1</v>
      </c>
      <c r="AL15" s="9">
        <v>1</v>
      </c>
      <c r="AM15" s="9">
        <v>1</v>
      </c>
      <c r="AN15" s="9">
        <v>1</v>
      </c>
      <c r="AO15" s="9">
        <v>1</v>
      </c>
      <c r="AP15" s="9">
        <v>1</v>
      </c>
      <c r="AQ15" s="9">
        <v>1</v>
      </c>
      <c r="AR15" s="9">
        <v>1</v>
      </c>
      <c r="AS15" s="9">
        <v>1</v>
      </c>
      <c r="AT15" s="9">
        <v>1</v>
      </c>
      <c r="AU15" s="9">
        <v>1</v>
      </c>
      <c r="AV15" s="9">
        <v>1</v>
      </c>
      <c r="AW15" s="9">
        <v>1</v>
      </c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>
        <f t="shared" si="0"/>
        <v>47</v>
      </c>
      <c r="CE15">
        <f t="shared" si="1"/>
        <v>11.75</v>
      </c>
    </row>
    <row r="16" spans="1:83" x14ac:dyDescent="0.3">
      <c r="A16" s="11">
        <v>27</v>
      </c>
      <c r="B16" s="9">
        <v>1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>
        <v>1</v>
      </c>
      <c r="AG16" s="9">
        <v>1</v>
      </c>
      <c r="AH16" s="9">
        <v>1</v>
      </c>
      <c r="AI16" s="9">
        <v>1</v>
      </c>
      <c r="AJ16" s="9">
        <v>1</v>
      </c>
      <c r="AK16" s="9">
        <v>1</v>
      </c>
      <c r="AL16" s="9">
        <v>1</v>
      </c>
      <c r="AM16" s="9">
        <v>1</v>
      </c>
      <c r="AN16" s="9">
        <v>1</v>
      </c>
      <c r="AO16" s="9">
        <v>1</v>
      </c>
      <c r="AP16" s="9">
        <v>1</v>
      </c>
      <c r="AQ16" s="9">
        <v>1</v>
      </c>
      <c r="AR16" s="9">
        <v>1</v>
      </c>
      <c r="AS16" s="9">
        <v>1</v>
      </c>
      <c r="AT16" s="9">
        <v>1</v>
      </c>
      <c r="AU16" s="9">
        <v>1</v>
      </c>
      <c r="AV16" s="9">
        <v>1</v>
      </c>
      <c r="AW16" s="9">
        <v>1</v>
      </c>
      <c r="AX16" s="9">
        <v>1</v>
      </c>
      <c r="AY16" s="9">
        <v>1</v>
      </c>
      <c r="AZ16" s="9">
        <v>1</v>
      </c>
      <c r="BA16" s="9">
        <v>1</v>
      </c>
      <c r="BB16" s="9">
        <v>1</v>
      </c>
      <c r="BC16" s="9">
        <v>1</v>
      </c>
      <c r="BD16" s="9">
        <v>1</v>
      </c>
      <c r="BE16" s="9">
        <v>1</v>
      </c>
      <c r="BF16" s="9">
        <v>1</v>
      </c>
      <c r="BG16" s="9">
        <v>1</v>
      </c>
      <c r="BH16" s="9">
        <v>1</v>
      </c>
      <c r="BI16" s="9">
        <v>1</v>
      </c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>
        <f t="shared" si="0"/>
        <v>60</v>
      </c>
      <c r="CE16">
        <f t="shared" si="1"/>
        <v>15</v>
      </c>
    </row>
    <row r="17" spans="1:83" x14ac:dyDescent="0.3">
      <c r="A17" s="11">
        <v>28</v>
      </c>
      <c r="B17" s="9">
        <v>1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v>1</v>
      </c>
      <c r="AE17" s="9">
        <v>1</v>
      </c>
      <c r="AF17" s="9">
        <v>1</v>
      </c>
      <c r="AG17" s="9">
        <v>1</v>
      </c>
      <c r="AH17" s="9">
        <v>1</v>
      </c>
      <c r="AI17" s="9">
        <v>1</v>
      </c>
      <c r="AJ17" s="9">
        <v>1</v>
      </c>
      <c r="AK17" s="9">
        <v>1</v>
      </c>
      <c r="AL17" s="9">
        <v>1</v>
      </c>
      <c r="AM17" s="9">
        <v>1</v>
      </c>
      <c r="AN17" s="9">
        <v>1</v>
      </c>
      <c r="AO17" s="9">
        <v>1</v>
      </c>
      <c r="AP17" s="9">
        <v>1</v>
      </c>
      <c r="AQ17" s="9">
        <v>1</v>
      </c>
      <c r="AR17" s="9">
        <v>1</v>
      </c>
      <c r="AS17" s="9">
        <v>1</v>
      </c>
      <c r="AT17" s="9">
        <v>1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>
        <f t="shared" si="0"/>
        <v>45</v>
      </c>
      <c r="CE17">
        <f t="shared" si="1"/>
        <v>11.25</v>
      </c>
    </row>
    <row r="18" spans="1:83" x14ac:dyDescent="0.3">
      <c r="A18" s="11">
        <v>29</v>
      </c>
      <c r="B18" s="8"/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9">
        <v>1</v>
      </c>
      <c r="AE18" s="9">
        <v>1</v>
      </c>
      <c r="AF18" s="9">
        <v>1</v>
      </c>
      <c r="AG18" s="9">
        <v>1</v>
      </c>
      <c r="AH18" s="9">
        <v>1</v>
      </c>
      <c r="AI18" s="9">
        <v>1</v>
      </c>
      <c r="AJ18" s="9">
        <v>1</v>
      </c>
      <c r="AK18" s="9">
        <v>1</v>
      </c>
      <c r="AL18" s="9">
        <v>1</v>
      </c>
      <c r="AM18" s="9">
        <v>1</v>
      </c>
      <c r="AN18" s="9">
        <v>1</v>
      </c>
      <c r="AO18" s="9">
        <v>1</v>
      </c>
      <c r="AP18" s="9">
        <v>1</v>
      </c>
      <c r="AQ18" s="9">
        <v>1</v>
      </c>
      <c r="AR18" s="9">
        <v>1</v>
      </c>
      <c r="AS18" s="9">
        <v>1</v>
      </c>
      <c r="AT18" s="9">
        <v>1</v>
      </c>
      <c r="AU18" s="9">
        <v>1</v>
      </c>
      <c r="AV18" s="9">
        <v>1</v>
      </c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>
        <f t="shared" si="0"/>
        <v>46</v>
      </c>
      <c r="CE18">
        <f t="shared" si="1"/>
        <v>11.5</v>
      </c>
    </row>
    <row r="19" spans="1:83" x14ac:dyDescent="0.3">
      <c r="A19" s="11">
        <v>30</v>
      </c>
      <c r="B19" s="8"/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9">
        <v>1</v>
      </c>
      <c r="AI19" s="9">
        <v>1</v>
      </c>
      <c r="AJ19" s="9">
        <v>1</v>
      </c>
      <c r="AK19" s="9">
        <v>1</v>
      </c>
      <c r="AL19" s="9">
        <v>1</v>
      </c>
      <c r="AM19" s="9">
        <v>1</v>
      </c>
      <c r="AN19" s="9">
        <v>1</v>
      </c>
      <c r="AO19" s="9">
        <v>1</v>
      </c>
      <c r="AP19" s="9">
        <v>1</v>
      </c>
      <c r="AQ19" s="9">
        <v>1</v>
      </c>
      <c r="AR19" s="9">
        <v>1</v>
      </c>
      <c r="AS19" s="9">
        <v>1</v>
      </c>
      <c r="AT19" s="9">
        <v>1</v>
      </c>
      <c r="AU19" s="9">
        <v>1</v>
      </c>
      <c r="AV19" s="9">
        <v>1</v>
      </c>
      <c r="AW19" s="9">
        <v>1</v>
      </c>
      <c r="AX19" s="9">
        <v>1</v>
      </c>
      <c r="AY19" s="9">
        <v>1</v>
      </c>
      <c r="AZ19" s="9">
        <v>1</v>
      </c>
      <c r="BA19" s="9">
        <v>1</v>
      </c>
      <c r="BB19" s="9">
        <v>1</v>
      </c>
      <c r="BC19" s="9">
        <v>1</v>
      </c>
      <c r="BD19" s="9">
        <v>1</v>
      </c>
      <c r="BE19" s="9">
        <v>1</v>
      </c>
      <c r="BF19" s="9">
        <v>1</v>
      </c>
      <c r="BG19" s="9">
        <v>1</v>
      </c>
      <c r="BH19" s="9">
        <v>1</v>
      </c>
      <c r="BI19" s="9">
        <v>1</v>
      </c>
      <c r="BJ19" s="9">
        <v>1</v>
      </c>
      <c r="BK19" s="9">
        <v>1</v>
      </c>
      <c r="BL19" s="9">
        <v>1</v>
      </c>
      <c r="BM19" s="9">
        <v>1</v>
      </c>
      <c r="BN19" s="9">
        <v>1</v>
      </c>
      <c r="BO19" s="9">
        <v>1</v>
      </c>
      <c r="BP19" s="9">
        <v>1</v>
      </c>
      <c r="BQ19" s="9">
        <v>1</v>
      </c>
      <c r="BR19" s="9">
        <v>1</v>
      </c>
      <c r="BS19" s="9">
        <v>1</v>
      </c>
      <c r="BT19" s="9">
        <v>1</v>
      </c>
      <c r="BU19" s="9">
        <v>1</v>
      </c>
      <c r="BV19" s="8"/>
      <c r="BW19" s="8"/>
      <c r="BX19" s="8"/>
      <c r="BY19" s="8"/>
      <c r="BZ19" s="8"/>
      <c r="CA19" s="8"/>
      <c r="CB19" s="8"/>
      <c r="CC19" s="8"/>
      <c r="CD19">
        <f t="shared" si="0"/>
        <v>71</v>
      </c>
      <c r="CE19">
        <f t="shared" si="1"/>
        <v>17.75</v>
      </c>
    </row>
    <row r="20" spans="1:83" x14ac:dyDescent="0.3">
      <c r="A20" s="11">
        <v>31</v>
      </c>
      <c r="B20" s="8"/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9">
        <v>1</v>
      </c>
      <c r="AJ20" s="9">
        <v>1</v>
      </c>
      <c r="AK20" s="9">
        <v>1</v>
      </c>
      <c r="AL20" s="9">
        <v>1</v>
      </c>
      <c r="AM20" s="9">
        <v>1</v>
      </c>
      <c r="AN20" s="9">
        <v>1</v>
      </c>
      <c r="AO20" s="9">
        <v>1</v>
      </c>
      <c r="AP20" s="9">
        <v>1</v>
      </c>
      <c r="AQ20" s="9">
        <v>1</v>
      </c>
      <c r="AR20" s="9">
        <v>1</v>
      </c>
      <c r="AS20" s="9">
        <v>1</v>
      </c>
      <c r="AT20" s="9">
        <v>1</v>
      </c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>
        <f t="shared" si="0"/>
        <v>44</v>
      </c>
      <c r="CE20">
        <f t="shared" si="1"/>
        <v>11</v>
      </c>
    </row>
    <row r="21" spans="1:83" x14ac:dyDescent="0.3">
      <c r="A21" s="11">
        <v>32</v>
      </c>
      <c r="B21" s="8"/>
      <c r="C21" s="8"/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9">
        <v>1</v>
      </c>
      <c r="AE21" s="9">
        <v>1</v>
      </c>
      <c r="AF21" s="9">
        <v>1</v>
      </c>
      <c r="AG21" s="9">
        <v>1</v>
      </c>
      <c r="AH21" s="9">
        <v>1</v>
      </c>
      <c r="AI21" s="9">
        <v>1</v>
      </c>
      <c r="AJ21" s="9">
        <v>1</v>
      </c>
      <c r="AK21" s="9">
        <v>1</v>
      </c>
      <c r="AL21" s="9">
        <v>1</v>
      </c>
      <c r="AM21" s="9">
        <v>1</v>
      </c>
      <c r="AN21" s="9">
        <v>1</v>
      </c>
      <c r="AO21" s="9">
        <v>1</v>
      </c>
      <c r="AP21" s="9">
        <v>1</v>
      </c>
      <c r="AQ21" s="9">
        <v>1</v>
      </c>
      <c r="AR21" s="9">
        <v>1</v>
      </c>
      <c r="AS21" s="9">
        <v>1</v>
      </c>
      <c r="AT21" s="9">
        <v>1</v>
      </c>
      <c r="AU21" s="9">
        <v>1</v>
      </c>
      <c r="AV21" s="9">
        <v>1</v>
      </c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>
        <f t="shared" si="0"/>
        <v>45</v>
      </c>
      <c r="CE21">
        <f t="shared" si="1"/>
        <v>11.25</v>
      </c>
    </row>
    <row r="22" spans="1:83" x14ac:dyDescent="0.3">
      <c r="A22" s="11">
        <v>40</v>
      </c>
      <c r="B22" s="8"/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1</v>
      </c>
      <c r="AH22" s="9">
        <v>1</v>
      </c>
      <c r="AI22" s="9">
        <v>1</v>
      </c>
      <c r="AJ22" s="9">
        <v>1</v>
      </c>
      <c r="AK22" s="9">
        <v>1</v>
      </c>
      <c r="AL22" s="9">
        <v>1</v>
      </c>
      <c r="AM22" s="9">
        <v>1</v>
      </c>
      <c r="AN22" s="9">
        <v>1</v>
      </c>
      <c r="AO22" s="9">
        <v>1</v>
      </c>
      <c r="AP22" s="9">
        <v>1</v>
      </c>
      <c r="AQ22" s="9">
        <v>1</v>
      </c>
      <c r="AR22" s="9">
        <v>1</v>
      </c>
      <c r="AS22" s="9">
        <v>1</v>
      </c>
      <c r="AT22" s="9">
        <v>1</v>
      </c>
      <c r="AU22" s="9">
        <v>1</v>
      </c>
      <c r="AV22" s="9">
        <v>1</v>
      </c>
      <c r="AW22" s="9">
        <v>1</v>
      </c>
      <c r="AX22" s="9">
        <v>1</v>
      </c>
      <c r="AY22" s="9">
        <v>1</v>
      </c>
      <c r="AZ22" s="9">
        <v>1</v>
      </c>
      <c r="BA22" s="9">
        <v>1</v>
      </c>
      <c r="BB22" s="9">
        <v>1</v>
      </c>
      <c r="BC22" s="9">
        <v>1</v>
      </c>
      <c r="BD22" s="9">
        <v>1</v>
      </c>
      <c r="BE22" s="9">
        <v>1</v>
      </c>
      <c r="BF22" s="9">
        <v>1</v>
      </c>
      <c r="BG22" s="9">
        <v>1</v>
      </c>
      <c r="BH22" s="9">
        <v>1</v>
      </c>
      <c r="BI22" s="9">
        <v>1</v>
      </c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>
        <f t="shared" si="0"/>
        <v>59</v>
      </c>
      <c r="CE22">
        <f t="shared" si="1"/>
        <v>14.75</v>
      </c>
    </row>
    <row r="23" spans="1:83" x14ac:dyDescent="0.3">
      <c r="A23" s="11">
        <v>41</v>
      </c>
      <c r="B23" s="8"/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9">
        <v>1</v>
      </c>
      <c r="AE23" s="9">
        <v>1</v>
      </c>
      <c r="AF23" s="9">
        <v>1</v>
      </c>
      <c r="AG23" s="9">
        <v>1</v>
      </c>
      <c r="AH23" s="9">
        <v>1</v>
      </c>
      <c r="AI23" s="9">
        <v>1</v>
      </c>
      <c r="AJ23" s="9">
        <v>1</v>
      </c>
      <c r="AK23" s="9">
        <v>1</v>
      </c>
      <c r="AL23" s="9">
        <v>1</v>
      </c>
      <c r="AM23" s="9">
        <v>1</v>
      </c>
      <c r="AN23" s="9">
        <v>1</v>
      </c>
      <c r="AO23" s="9">
        <v>1</v>
      </c>
      <c r="AP23" s="9">
        <v>1</v>
      </c>
      <c r="AQ23" s="9">
        <v>1</v>
      </c>
      <c r="AR23" s="9">
        <v>1</v>
      </c>
      <c r="AS23" s="9">
        <v>1</v>
      </c>
      <c r="AT23" s="9">
        <v>1</v>
      </c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>
        <f t="shared" si="0"/>
        <v>44</v>
      </c>
      <c r="CE23">
        <f t="shared" si="1"/>
        <v>11</v>
      </c>
    </row>
    <row r="24" spans="1:83" x14ac:dyDescent="0.3">
      <c r="A24" s="11">
        <v>42</v>
      </c>
      <c r="B24" s="8"/>
      <c r="C24" s="8"/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>
        <v>1</v>
      </c>
      <c r="AI24" s="9">
        <v>1</v>
      </c>
      <c r="AJ24" s="9">
        <v>1</v>
      </c>
      <c r="AK24" s="9">
        <v>1</v>
      </c>
      <c r="AL24" s="9">
        <v>1</v>
      </c>
      <c r="AM24" s="9">
        <v>1</v>
      </c>
      <c r="AN24" s="9">
        <v>1</v>
      </c>
      <c r="AO24" s="9">
        <v>1</v>
      </c>
      <c r="AP24" s="9">
        <v>1</v>
      </c>
      <c r="AQ24" s="9">
        <v>1</v>
      </c>
      <c r="AR24" s="9">
        <v>1</v>
      </c>
      <c r="AS24" s="9">
        <v>1</v>
      </c>
      <c r="AT24" s="9">
        <v>1</v>
      </c>
      <c r="AU24" s="9">
        <v>1</v>
      </c>
      <c r="AV24" s="9">
        <v>1</v>
      </c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>
        <f t="shared" si="0"/>
        <v>45</v>
      </c>
      <c r="CE24">
        <f t="shared" si="1"/>
        <v>11.25</v>
      </c>
    </row>
    <row r="25" spans="1:83" x14ac:dyDescent="0.3">
      <c r="A25" s="11">
        <v>50</v>
      </c>
      <c r="B25" s="8"/>
      <c r="C25" s="8"/>
      <c r="D25" s="8"/>
      <c r="E25" s="8"/>
      <c r="F25" s="8"/>
      <c r="G25" s="8"/>
      <c r="H25" s="8"/>
      <c r="I25" s="8"/>
      <c r="J25" s="8"/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9">
        <v>1</v>
      </c>
      <c r="AE25" s="9">
        <v>1</v>
      </c>
      <c r="AF25" s="9">
        <v>1</v>
      </c>
      <c r="AG25" s="9">
        <v>1</v>
      </c>
      <c r="AH25" s="9">
        <v>1</v>
      </c>
      <c r="AI25" s="9">
        <v>1</v>
      </c>
      <c r="AJ25" s="9">
        <v>1</v>
      </c>
      <c r="AK25" s="9">
        <v>1</v>
      </c>
      <c r="AL25" s="9">
        <v>1</v>
      </c>
      <c r="AM25" s="9">
        <v>1</v>
      </c>
      <c r="AN25" s="9">
        <v>1</v>
      </c>
      <c r="AO25" s="9">
        <v>1</v>
      </c>
      <c r="AP25" s="9">
        <v>1</v>
      </c>
      <c r="AQ25" s="9">
        <v>1</v>
      </c>
      <c r="AR25" s="9">
        <v>1</v>
      </c>
      <c r="AS25" s="9">
        <v>1</v>
      </c>
      <c r="AT25" s="9">
        <v>1</v>
      </c>
      <c r="AU25" s="9">
        <v>1</v>
      </c>
      <c r="AV25" s="9">
        <v>1</v>
      </c>
      <c r="AW25" s="9">
        <v>1</v>
      </c>
      <c r="AX25" s="9">
        <v>1</v>
      </c>
      <c r="AY25" s="9">
        <v>1</v>
      </c>
      <c r="AZ25" s="9">
        <v>1</v>
      </c>
      <c r="BA25" s="9">
        <v>1</v>
      </c>
      <c r="BB25" s="9">
        <v>1</v>
      </c>
      <c r="BC25" s="9">
        <v>1</v>
      </c>
      <c r="BD25" s="9">
        <v>1</v>
      </c>
      <c r="BE25" s="9">
        <v>1</v>
      </c>
      <c r="BF25" s="9">
        <v>1</v>
      </c>
      <c r="BG25" s="9">
        <v>1</v>
      </c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>
        <f t="shared" si="0"/>
        <v>49</v>
      </c>
      <c r="CE25">
        <f t="shared" si="1"/>
        <v>12.25</v>
      </c>
    </row>
    <row r="26" spans="1:83" x14ac:dyDescent="0.3">
      <c r="A26" s="11">
        <v>52</v>
      </c>
      <c r="B26" s="8"/>
      <c r="C26" s="8"/>
      <c r="D26" s="8"/>
      <c r="E26" s="8"/>
      <c r="F26" s="8"/>
      <c r="G26" s="8"/>
      <c r="H26" s="8"/>
      <c r="I26" s="8"/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9">
        <v>1</v>
      </c>
      <c r="AF26" s="9">
        <v>1</v>
      </c>
      <c r="AG26" s="9">
        <v>1</v>
      </c>
      <c r="AH26" s="9">
        <v>1</v>
      </c>
      <c r="AI26" s="9">
        <v>1</v>
      </c>
      <c r="AJ26" s="9">
        <v>1</v>
      </c>
      <c r="AK26" s="9">
        <v>1</v>
      </c>
      <c r="AL26" s="9">
        <v>1</v>
      </c>
      <c r="AM26" s="9">
        <v>1</v>
      </c>
      <c r="AN26" s="9">
        <v>1</v>
      </c>
      <c r="AO26" s="9">
        <v>1</v>
      </c>
      <c r="AP26" s="9">
        <v>1</v>
      </c>
      <c r="AQ26" s="9">
        <v>1</v>
      </c>
      <c r="AR26" s="9">
        <v>1</v>
      </c>
      <c r="AS26" s="9">
        <v>1</v>
      </c>
      <c r="AT26" s="9">
        <v>1</v>
      </c>
      <c r="AU26" s="9">
        <v>1</v>
      </c>
      <c r="AV26" s="9">
        <v>1</v>
      </c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>
        <f t="shared" si="0"/>
        <v>39</v>
      </c>
      <c r="CE26">
        <f t="shared" si="1"/>
        <v>9.75</v>
      </c>
    </row>
    <row r="27" spans="1:83" x14ac:dyDescent="0.3">
      <c r="A27" s="11">
        <v>60</v>
      </c>
      <c r="B27" s="8"/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9">
        <v>1</v>
      </c>
      <c r="AE27" s="9">
        <v>1</v>
      </c>
      <c r="AF27" s="9">
        <v>1</v>
      </c>
      <c r="AG27" s="9">
        <v>1</v>
      </c>
      <c r="AH27" s="9">
        <v>1</v>
      </c>
      <c r="AI27" s="9">
        <v>1</v>
      </c>
      <c r="AJ27" s="9">
        <v>1</v>
      </c>
      <c r="AK27" s="9">
        <v>1</v>
      </c>
      <c r="AL27" s="9">
        <v>1</v>
      </c>
      <c r="AM27" s="9">
        <v>1</v>
      </c>
      <c r="AN27" s="9">
        <v>1</v>
      </c>
      <c r="AO27" s="9">
        <v>1</v>
      </c>
      <c r="AP27" s="9">
        <v>1</v>
      </c>
      <c r="AQ27" s="9">
        <v>1</v>
      </c>
      <c r="AR27" s="9">
        <v>1</v>
      </c>
      <c r="AS27" s="9">
        <v>1</v>
      </c>
      <c r="AT27" s="9">
        <v>1</v>
      </c>
      <c r="AU27" s="9">
        <v>1</v>
      </c>
      <c r="AV27" s="9">
        <v>1</v>
      </c>
      <c r="AW27" s="9">
        <v>1</v>
      </c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>
        <f t="shared" si="0"/>
        <v>47</v>
      </c>
      <c r="CE27">
        <f t="shared" si="1"/>
        <v>11.75</v>
      </c>
    </row>
    <row r="28" spans="1:83" x14ac:dyDescent="0.3">
      <c r="A28" s="13">
        <v>61</v>
      </c>
      <c r="B28" s="8"/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9">
        <v>1</v>
      </c>
      <c r="AE28" s="9">
        <v>1</v>
      </c>
      <c r="AF28" s="9">
        <v>1</v>
      </c>
      <c r="AG28" s="9">
        <v>1</v>
      </c>
      <c r="AH28" s="9">
        <v>1</v>
      </c>
      <c r="AI28" s="9">
        <v>1</v>
      </c>
      <c r="AJ28" s="9">
        <v>1</v>
      </c>
      <c r="AK28" s="9">
        <v>1</v>
      </c>
      <c r="AL28" s="9">
        <v>1</v>
      </c>
      <c r="AM28" s="9">
        <v>1</v>
      </c>
      <c r="AN28" s="9">
        <v>1</v>
      </c>
      <c r="AO28" s="9">
        <v>1</v>
      </c>
      <c r="AP28" s="9">
        <v>1</v>
      </c>
      <c r="AQ28" s="9">
        <v>1</v>
      </c>
      <c r="AR28" s="9">
        <v>1</v>
      </c>
      <c r="AS28" s="9">
        <v>1</v>
      </c>
      <c r="AT28" s="9">
        <v>1</v>
      </c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>
        <f t="shared" si="0"/>
        <v>44</v>
      </c>
      <c r="CE28">
        <f t="shared" si="1"/>
        <v>11</v>
      </c>
    </row>
    <row r="29" spans="1:83" x14ac:dyDescent="0.3">
      <c r="A29" s="11">
        <v>62</v>
      </c>
      <c r="B29" s="8"/>
      <c r="C29" s="8"/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9">
        <v>1</v>
      </c>
      <c r="AE29" s="9">
        <v>1</v>
      </c>
      <c r="AF29" s="9">
        <v>1</v>
      </c>
      <c r="AG29" s="9">
        <v>1</v>
      </c>
      <c r="AH29" s="9">
        <v>1</v>
      </c>
      <c r="AI29" s="9">
        <v>1</v>
      </c>
      <c r="AJ29" s="9">
        <v>1</v>
      </c>
      <c r="AK29" s="9">
        <v>1</v>
      </c>
      <c r="AL29" s="9">
        <v>1</v>
      </c>
      <c r="AM29" s="9">
        <v>1</v>
      </c>
      <c r="AN29" s="9">
        <v>1</v>
      </c>
      <c r="AO29" s="9">
        <v>1</v>
      </c>
      <c r="AP29" s="9">
        <v>1</v>
      </c>
      <c r="AQ29" s="9">
        <v>1</v>
      </c>
      <c r="AR29" s="9">
        <v>1</v>
      </c>
      <c r="AS29" s="9">
        <v>1</v>
      </c>
      <c r="AT29" s="9">
        <v>1</v>
      </c>
      <c r="AU29" s="9">
        <v>1</v>
      </c>
      <c r="AV29" s="9">
        <v>1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>
        <f t="shared" si="0"/>
        <v>45</v>
      </c>
      <c r="CE29">
        <f t="shared" si="1"/>
        <v>11.25</v>
      </c>
    </row>
    <row r="30" spans="1:83" x14ac:dyDescent="0.3">
      <c r="A30" s="11">
        <v>70</v>
      </c>
      <c r="B30" s="8"/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>
        <v>1</v>
      </c>
      <c r="AE30" s="9">
        <v>1</v>
      </c>
      <c r="AF30" s="9">
        <v>1</v>
      </c>
      <c r="AG30" s="9">
        <v>1</v>
      </c>
      <c r="AH30" s="9">
        <v>1</v>
      </c>
      <c r="AI30" s="9">
        <v>1</v>
      </c>
      <c r="AJ30" s="9">
        <v>1</v>
      </c>
      <c r="AK30" s="9">
        <v>1</v>
      </c>
      <c r="AL30" s="9">
        <v>1</v>
      </c>
      <c r="AM30" s="9">
        <v>1</v>
      </c>
      <c r="AN30" s="9">
        <v>1</v>
      </c>
      <c r="AO30" s="9">
        <v>1</v>
      </c>
      <c r="AP30" s="9">
        <v>1</v>
      </c>
      <c r="AQ30" s="9">
        <v>1</v>
      </c>
      <c r="AR30" s="9">
        <v>1</v>
      </c>
      <c r="AS30" s="9">
        <v>1</v>
      </c>
      <c r="AT30" s="9">
        <v>1</v>
      </c>
      <c r="AU30" s="9">
        <v>1</v>
      </c>
      <c r="AV30" s="9">
        <v>1</v>
      </c>
      <c r="AW30" s="9">
        <v>1</v>
      </c>
      <c r="AX30" s="9">
        <v>1</v>
      </c>
      <c r="AY30" s="9">
        <v>1</v>
      </c>
      <c r="AZ30" s="9">
        <v>1</v>
      </c>
      <c r="BA30" s="9">
        <v>1</v>
      </c>
      <c r="BB30" s="9">
        <v>1</v>
      </c>
      <c r="BC30" s="9">
        <v>1</v>
      </c>
      <c r="BD30" s="9">
        <v>1</v>
      </c>
      <c r="BE30" s="9">
        <v>1</v>
      </c>
      <c r="BF30" s="9">
        <v>1</v>
      </c>
      <c r="BG30" s="9">
        <v>1</v>
      </c>
      <c r="BH30" s="9">
        <v>1</v>
      </c>
      <c r="BI30" s="9">
        <v>1</v>
      </c>
      <c r="BJ30" s="9">
        <v>1</v>
      </c>
      <c r="BK30" s="9">
        <v>1</v>
      </c>
      <c r="BL30" s="9">
        <v>1</v>
      </c>
      <c r="BM30" s="9">
        <v>1</v>
      </c>
      <c r="BN30" s="9">
        <v>1</v>
      </c>
      <c r="BO30" s="9">
        <v>1</v>
      </c>
      <c r="BP30" s="9">
        <v>1</v>
      </c>
      <c r="BQ30" s="9">
        <v>1</v>
      </c>
      <c r="BR30" s="9">
        <v>1</v>
      </c>
      <c r="BS30" s="9">
        <v>1</v>
      </c>
      <c r="BT30" s="9">
        <v>1</v>
      </c>
      <c r="BU30" s="9">
        <v>1</v>
      </c>
      <c r="BV30" s="8"/>
      <c r="BW30" s="8"/>
      <c r="BX30" s="8"/>
      <c r="BY30" s="8"/>
      <c r="BZ30" s="8"/>
      <c r="CA30" s="8"/>
      <c r="CB30" s="8"/>
      <c r="CC30" s="8"/>
      <c r="CD30">
        <f t="shared" si="0"/>
        <v>71</v>
      </c>
      <c r="CE30">
        <f t="shared" si="1"/>
        <v>17.75</v>
      </c>
    </row>
    <row r="31" spans="1:83" x14ac:dyDescent="0.3">
      <c r="A31" s="11">
        <v>71</v>
      </c>
      <c r="B31" s="8"/>
      <c r="C31" s="9">
        <v>1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9">
        <v>1</v>
      </c>
      <c r="AE31" s="9">
        <v>1</v>
      </c>
      <c r="AF31" s="9">
        <v>1</v>
      </c>
      <c r="AG31" s="9">
        <v>1</v>
      </c>
      <c r="AH31" s="9">
        <v>1</v>
      </c>
      <c r="AI31" s="9">
        <v>1</v>
      </c>
      <c r="AJ31" s="9">
        <v>1</v>
      </c>
      <c r="AK31" s="9">
        <v>1</v>
      </c>
      <c r="AL31" s="9">
        <v>1</v>
      </c>
      <c r="AM31" s="9">
        <v>1</v>
      </c>
      <c r="AN31" s="9">
        <v>1</v>
      </c>
      <c r="AO31" s="9">
        <v>1</v>
      </c>
      <c r="AP31" s="9">
        <v>1</v>
      </c>
      <c r="AQ31" s="9">
        <v>1</v>
      </c>
      <c r="AR31" s="9">
        <v>1</v>
      </c>
      <c r="AS31" s="9">
        <v>1</v>
      </c>
      <c r="AT31" s="9">
        <v>1</v>
      </c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>
        <f t="shared" si="0"/>
        <v>44</v>
      </c>
      <c r="CE31">
        <f t="shared" si="1"/>
        <v>11</v>
      </c>
    </row>
    <row r="32" spans="1:83" x14ac:dyDescent="0.3">
      <c r="A32" s="11">
        <v>72</v>
      </c>
      <c r="B32" s="8"/>
      <c r="C32" s="8"/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9">
        <v>1</v>
      </c>
      <c r="AE32" s="9">
        <v>1</v>
      </c>
      <c r="AF32" s="9">
        <v>1</v>
      </c>
      <c r="AG32" s="9">
        <v>1</v>
      </c>
      <c r="AH32" s="9">
        <v>1</v>
      </c>
      <c r="AI32" s="9">
        <v>1</v>
      </c>
      <c r="AJ32" s="9">
        <v>1</v>
      </c>
      <c r="AK32" s="9">
        <v>1</v>
      </c>
      <c r="AL32" s="9">
        <v>1</v>
      </c>
      <c r="AM32" s="9">
        <v>1</v>
      </c>
      <c r="AN32" s="9">
        <v>1</v>
      </c>
      <c r="AO32" s="9">
        <v>1</v>
      </c>
      <c r="AP32" s="9">
        <v>1</v>
      </c>
      <c r="AQ32" s="9">
        <v>1</v>
      </c>
      <c r="AR32" s="9">
        <v>1</v>
      </c>
      <c r="AS32" s="9">
        <v>1</v>
      </c>
      <c r="AT32" s="9">
        <v>1</v>
      </c>
      <c r="AU32" s="9">
        <v>1</v>
      </c>
      <c r="AV32" s="9">
        <v>1</v>
      </c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>
        <f t="shared" si="0"/>
        <v>45</v>
      </c>
      <c r="CE32">
        <f t="shared" si="1"/>
        <v>11.25</v>
      </c>
    </row>
    <row r="33" spans="1:83" x14ac:dyDescent="0.3">
      <c r="A33" s="11">
        <v>75</v>
      </c>
      <c r="B33" s="8"/>
      <c r="C33" s="9">
        <v>1</v>
      </c>
      <c r="D33" s="9">
        <v>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9">
        <v>1</v>
      </c>
      <c r="AE33" s="9">
        <v>1</v>
      </c>
      <c r="AF33" s="9">
        <v>1</v>
      </c>
      <c r="AG33" s="9">
        <v>1</v>
      </c>
      <c r="AH33" s="9">
        <v>1</v>
      </c>
      <c r="AI33" s="9">
        <v>1</v>
      </c>
      <c r="AJ33" s="9">
        <v>1</v>
      </c>
      <c r="AK33" s="9">
        <v>1</v>
      </c>
      <c r="AL33" s="9">
        <v>1</v>
      </c>
      <c r="AM33" s="9">
        <v>1</v>
      </c>
      <c r="AN33" s="9">
        <v>1</v>
      </c>
      <c r="AO33" s="9">
        <v>1</v>
      </c>
      <c r="AP33" s="9">
        <v>1</v>
      </c>
      <c r="AQ33" s="9">
        <v>1</v>
      </c>
      <c r="AR33" s="9">
        <v>1</v>
      </c>
      <c r="AS33" s="9">
        <v>1</v>
      </c>
      <c r="AT33" s="9">
        <v>1</v>
      </c>
      <c r="AU33" s="9">
        <v>1</v>
      </c>
      <c r="AV33" s="9">
        <v>1</v>
      </c>
      <c r="AW33" s="9">
        <v>1</v>
      </c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>
        <f t="shared" si="0"/>
        <v>47</v>
      </c>
      <c r="CE33">
        <f t="shared" si="1"/>
        <v>11.75</v>
      </c>
    </row>
    <row r="34" spans="1:83" x14ac:dyDescent="0.3">
      <c r="A34" s="11">
        <v>80</v>
      </c>
      <c r="B34" s="8"/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9">
        <v>1</v>
      </c>
      <c r="AF34" s="9">
        <v>1</v>
      </c>
      <c r="AG34" s="9">
        <v>1</v>
      </c>
      <c r="AH34" s="9">
        <v>1</v>
      </c>
      <c r="AI34" s="9">
        <v>1</v>
      </c>
      <c r="AJ34" s="9">
        <v>1</v>
      </c>
      <c r="AK34" s="9">
        <v>1</v>
      </c>
      <c r="AL34" s="9">
        <v>1</v>
      </c>
      <c r="AM34" s="9">
        <v>1</v>
      </c>
      <c r="AN34" s="9">
        <v>1</v>
      </c>
      <c r="AO34" s="9">
        <v>1</v>
      </c>
      <c r="AP34" s="9">
        <v>1</v>
      </c>
      <c r="AQ34" s="9">
        <v>1</v>
      </c>
      <c r="AR34" s="9">
        <v>1</v>
      </c>
      <c r="AS34" s="9">
        <v>1</v>
      </c>
      <c r="AT34" s="9">
        <v>1</v>
      </c>
      <c r="AU34" s="9">
        <v>1</v>
      </c>
      <c r="AV34" s="9">
        <v>1</v>
      </c>
      <c r="AW34" s="9">
        <v>1</v>
      </c>
      <c r="AX34" s="9">
        <v>1</v>
      </c>
      <c r="AY34" s="9">
        <v>1</v>
      </c>
      <c r="AZ34" s="9">
        <v>1</v>
      </c>
      <c r="BA34" s="9">
        <v>1</v>
      </c>
      <c r="BB34" s="9">
        <v>1</v>
      </c>
      <c r="BC34" s="9">
        <v>1</v>
      </c>
      <c r="BD34" s="9">
        <v>1</v>
      </c>
      <c r="BE34" s="9">
        <v>1</v>
      </c>
      <c r="BF34" s="9">
        <v>1</v>
      </c>
      <c r="BG34" s="9">
        <v>1</v>
      </c>
      <c r="BH34" s="9">
        <v>1</v>
      </c>
      <c r="BI34" s="9">
        <v>1</v>
      </c>
      <c r="BJ34" s="9">
        <v>1</v>
      </c>
      <c r="BK34" s="9">
        <v>1</v>
      </c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>
        <f t="shared" si="0"/>
        <v>61</v>
      </c>
      <c r="CE34">
        <f t="shared" si="1"/>
        <v>15.25</v>
      </c>
    </row>
    <row r="35" spans="1:83" x14ac:dyDescent="0.3">
      <c r="A35" s="11">
        <v>81</v>
      </c>
      <c r="B35" s="8"/>
      <c r="C35" s="8"/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9">
        <v>1</v>
      </c>
      <c r="AE35" s="9">
        <v>1</v>
      </c>
      <c r="AF35" s="9">
        <v>1</v>
      </c>
      <c r="AG35" s="9">
        <v>1</v>
      </c>
      <c r="AH35" s="9">
        <v>1</v>
      </c>
      <c r="AI35" s="9">
        <v>1</v>
      </c>
      <c r="AJ35" s="9">
        <v>1</v>
      </c>
      <c r="AK35" s="9">
        <v>1</v>
      </c>
      <c r="AL35" s="9">
        <v>1</v>
      </c>
      <c r="AM35" s="9">
        <v>1</v>
      </c>
      <c r="AN35" s="9">
        <v>1</v>
      </c>
      <c r="AO35" s="9">
        <v>1</v>
      </c>
      <c r="AP35" s="9">
        <v>1</v>
      </c>
      <c r="AQ35" s="9">
        <v>1</v>
      </c>
      <c r="AR35" s="9">
        <v>1</v>
      </c>
      <c r="AS35" s="9">
        <v>1</v>
      </c>
      <c r="AT35" s="9">
        <v>1</v>
      </c>
      <c r="AU35" s="9">
        <v>1</v>
      </c>
      <c r="AV35" s="9">
        <v>1</v>
      </c>
      <c r="AW35" s="9">
        <v>1</v>
      </c>
      <c r="AX35" s="9">
        <v>1</v>
      </c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>
        <f t="shared" si="0"/>
        <v>47</v>
      </c>
      <c r="CE35">
        <f t="shared" si="1"/>
        <v>11.75</v>
      </c>
    </row>
    <row r="36" spans="1:83" x14ac:dyDescent="0.3">
      <c r="A36" s="11">
        <v>82</v>
      </c>
      <c r="B36" s="9">
        <v>1</v>
      </c>
      <c r="C36" s="9">
        <v>1</v>
      </c>
      <c r="D36" s="9">
        <v>1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9">
        <v>1</v>
      </c>
      <c r="AE36" s="9">
        <v>1</v>
      </c>
      <c r="AF36" s="9">
        <v>1</v>
      </c>
      <c r="AG36" s="9">
        <v>1</v>
      </c>
      <c r="AH36" s="9">
        <v>1</v>
      </c>
      <c r="AI36" s="9">
        <v>1</v>
      </c>
      <c r="AJ36" s="9">
        <v>1</v>
      </c>
      <c r="AK36" s="9">
        <v>1</v>
      </c>
      <c r="AL36" s="9">
        <v>1</v>
      </c>
      <c r="AM36" s="9">
        <v>1</v>
      </c>
      <c r="AN36" s="9">
        <v>1</v>
      </c>
      <c r="AO36" s="9">
        <v>1</v>
      </c>
      <c r="AP36" s="9">
        <v>1</v>
      </c>
      <c r="AQ36" s="9">
        <v>1</v>
      </c>
      <c r="AR36" s="9">
        <v>1</v>
      </c>
      <c r="AS36" s="9">
        <v>1</v>
      </c>
      <c r="AT36" s="9">
        <v>1</v>
      </c>
      <c r="AU36" s="9">
        <v>1</v>
      </c>
      <c r="AV36" s="9">
        <v>1</v>
      </c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>
        <f t="shared" si="0"/>
        <v>47</v>
      </c>
      <c r="CE36">
        <f t="shared" si="1"/>
        <v>11.75</v>
      </c>
    </row>
    <row r="37" spans="1:83" x14ac:dyDescent="0.3">
      <c r="A37" s="11">
        <v>90</v>
      </c>
      <c r="B37" s="8"/>
      <c r="C37" s="9">
        <v>1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9">
        <v>1</v>
      </c>
      <c r="AE37" s="9">
        <v>1</v>
      </c>
      <c r="AF37" s="9">
        <v>1</v>
      </c>
      <c r="AG37" s="9">
        <v>1</v>
      </c>
      <c r="AH37" s="9">
        <v>1</v>
      </c>
      <c r="AI37" s="9">
        <v>1</v>
      </c>
      <c r="AJ37" s="9">
        <v>1</v>
      </c>
      <c r="AK37" s="9">
        <v>1</v>
      </c>
      <c r="AL37" s="9">
        <v>1</v>
      </c>
      <c r="AM37" s="9">
        <v>1</v>
      </c>
      <c r="AN37" s="9">
        <v>1</v>
      </c>
      <c r="AO37" s="9">
        <v>1</v>
      </c>
      <c r="AP37" s="9">
        <v>1</v>
      </c>
      <c r="AQ37" s="9">
        <v>1</v>
      </c>
      <c r="AR37" s="9">
        <v>1</v>
      </c>
      <c r="AS37" s="9">
        <v>1</v>
      </c>
      <c r="AT37" s="9">
        <v>1</v>
      </c>
      <c r="AU37" s="9">
        <v>1</v>
      </c>
      <c r="AV37" s="9">
        <v>1</v>
      </c>
      <c r="AW37" s="9">
        <v>1</v>
      </c>
      <c r="AX37" s="9">
        <v>1</v>
      </c>
      <c r="AY37" s="9">
        <v>1</v>
      </c>
      <c r="AZ37" s="9">
        <v>1</v>
      </c>
      <c r="BA37" s="9">
        <v>1</v>
      </c>
      <c r="BB37" s="9">
        <v>1</v>
      </c>
      <c r="BC37" s="9">
        <v>1</v>
      </c>
      <c r="BD37" s="9">
        <v>1</v>
      </c>
      <c r="BE37" s="9">
        <v>1</v>
      </c>
      <c r="BF37" s="9">
        <v>1</v>
      </c>
      <c r="BG37" s="9">
        <v>1</v>
      </c>
      <c r="BH37" s="9">
        <v>1</v>
      </c>
      <c r="BI37" s="9">
        <v>1</v>
      </c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>
        <f t="shared" si="0"/>
        <v>59</v>
      </c>
      <c r="CE37">
        <f t="shared" si="1"/>
        <v>14.75</v>
      </c>
    </row>
    <row r="38" spans="1:83" x14ac:dyDescent="0.3">
      <c r="A38" s="11">
        <v>91</v>
      </c>
      <c r="B38" s="8"/>
      <c r="C38" s="9">
        <v>1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9">
        <v>1</v>
      </c>
      <c r="AE38" s="9">
        <v>1</v>
      </c>
      <c r="AF38" s="9">
        <v>1</v>
      </c>
      <c r="AG38" s="9">
        <v>1</v>
      </c>
      <c r="AH38" s="9">
        <v>1</v>
      </c>
      <c r="AI38" s="9">
        <v>1</v>
      </c>
      <c r="AJ38" s="9">
        <v>1</v>
      </c>
      <c r="AK38" s="9">
        <v>1</v>
      </c>
      <c r="AL38" s="9">
        <v>1</v>
      </c>
      <c r="AM38" s="9">
        <v>1</v>
      </c>
      <c r="AN38" s="9">
        <v>1</v>
      </c>
      <c r="AO38" s="9">
        <v>1</v>
      </c>
      <c r="AP38" s="9">
        <v>1</v>
      </c>
      <c r="AQ38" s="9">
        <v>1</v>
      </c>
      <c r="AR38" s="9">
        <v>1</v>
      </c>
      <c r="AS38" s="9">
        <v>1</v>
      </c>
      <c r="AT38" s="9">
        <v>1</v>
      </c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>
        <f t="shared" si="0"/>
        <v>44</v>
      </c>
      <c r="CE38">
        <f t="shared" si="1"/>
        <v>11</v>
      </c>
    </row>
    <row r="39" spans="1:83" x14ac:dyDescent="0.3">
      <c r="A39" s="11">
        <v>92</v>
      </c>
      <c r="B39" s="8"/>
      <c r="C39" s="8"/>
      <c r="D39" s="9">
        <v>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9">
        <v>1</v>
      </c>
      <c r="AE39" s="9">
        <v>1</v>
      </c>
      <c r="AF39" s="9">
        <v>1</v>
      </c>
      <c r="AG39" s="9">
        <v>1</v>
      </c>
      <c r="AH39" s="9">
        <v>1</v>
      </c>
      <c r="AI39" s="9">
        <v>1</v>
      </c>
      <c r="AJ39" s="9">
        <v>1</v>
      </c>
      <c r="AK39" s="9">
        <v>1</v>
      </c>
      <c r="AL39" s="9">
        <v>1</v>
      </c>
      <c r="AM39" s="9">
        <v>1</v>
      </c>
      <c r="AN39" s="9">
        <v>1</v>
      </c>
      <c r="AO39" s="9">
        <v>1</v>
      </c>
      <c r="AP39" s="9">
        <v>1</v>
      </c>
      <c r="AQ39" s="9">
        <v>1</v>
      </c>
      <c r="AR39" s="9">
        <v>1</v>
      </c>
      <c r="AS39" s="9">
        <v>1</v>
      </c>
      <c r="AT39" s="9">
        <v>1</v>
      </c>
      <c r="AU39" s="9">
        <v>1</v>
      </c>
      <c r="AV39" s="9">
        <v>1</v>
      </c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>
        <f t="shared" si="0"/>
        <v>45</v>
      </c>
      <c r="CE39">
        <f t="shared" si="1"/>
        <v>11.25</v>
      </c>
    </row>
    <row r="40" spans="1:83" x14ac:dyDescent="0.3">
      <c r="A40" s="11">
        <v>95</v>
      </c>
      <c r="B40" s="8"/>
      <c r="C40" s="9">
        <v>1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9">
        <v>1</v>
      </c>
      <c r="AE40" s="9">
        <v>1</v>
      </c>
      <c r="AF40" s="9">
        <v>1</v>
      </c>
      <c r="AG40" s="9">
        <v>1</v>
      </c>
      <c r="AH40" s="9">
        <v>1</v>
      </c>
      <c r="AI40" s="9">
        <v>1</v>
      </c>
      <c r="AJ40" s="9">
        <v>1</v>
      </c>
      <c r="AK40" s="9">
        <v>1</v>
      </c>
      <c r="AL40" s="9">
        <v>1</v>
      </c>
      <c r="AM40" s="9">
        <v>1</v>
      </c>
      <c r="AN40" s="9">
        <v>1</v>
      </c>
      <c r="AO40" s="9">
        <v>1</v>
      </c>
      <c r="AP40" s="9">
        <v>1</v>
      </c>
      <c r="AQ40" s="9">
        <v>1</v>
      </c>
      <c r="AR40" s="9">
        <v>1</v>
      </c>
      <c r="AS40" s="9">
        <v>1</v>
      </c>
      <c r="AT40" s="9">
        <v>1</v>
      </c>
      <c r="AU40" s="9">
        <v>1</v>
      </c>
      <c r="AV40" s="9">
        <v>1</v>
      </c>
      <c r="AW40" s="9">
        <v>1</v>
      </c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>
        <f t="shared" si="0"/>
        <v>47</v>
      </c>
      <c r="CE40">
        <f t="shared" si="1"/>
        <v>11.75</v>
      </c>
    </row>
    <row r="41" spans="1:83" x14ac:dyDescent="0.3">
      <c r="A41" s="11">
        <v>100</v>
      </c>
      <c r="B41" s="8"/>
      <c r="C41" s="9">
        <v>1</v>
      </c>
      <c r="D41" s="9">
        <v>1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9">
        <v>1</v>
      </c>
      <c r="AE41" s="9">
        <v>1</v>
      </c>
      <c r="AF41" s="9">
        <v>1</v>
      </c>
      <c r="AG41" s="9">
        <v>1</v>
      </c>
      <c r="AH41" s="9">
        <v>1</v>
      </c>
      <c r="AI41" s="9">
        <v>1</v>
      </c>
      <c r="AJ41" s="9">
        <v>1</v>
      </c>
      <c r="AK41" s="9">
        <v>1</v>
      </c>
      <c r="AL41" s="9">
        <v>1</v>
      </c>
      <c r="AM41" s="9">
        <v>1</v>
      </c>
      <c r="AN41" s="9">
        <v>1</v>
      </c>
      <c r="AO41" s="9">
        <v>1</v>
      </c>
      <c r="AP41" s="9">
        <v>1</v>
      </c>
      <c r="AQ41" s="9">
        <v>1</v>
      </c>
      <c r="AR41" s="9">
        <v>1</v>
      </c>
      <c r="AS41" s="9">
        <v>1</v>
      </c>
      <c r="AT41" s="9">
        <v>1</v>
      </c>
      <c r="AU41" s="9">
        <v>1</v>
      </c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>
        <f t="shared" si="0"/>
        <v>45</v>
      </c>
      <c r="CE41">
        <f t="shared" si="1"/>
        <v>11.25</v>
      </c>
    </row>
    <row r="42" spans="1:83" x14ac:dyDescent="0.3">
      <c r="A42" s="11">
        <v>210</v>
      </c>
      <c r="B42" s="8"/>
      <c r="C42" s="9">
        <v>1</v>
      </c>
      <c r="D42" s="9">
        <v>1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9">
        <v>1</v>
      </c>
      <c r="AE42" s="9">
        <v>1</v>
      </c>
      <c r="AF42" s="9">
        <v>1</v>
      </c>
      <c r="AG42" s="9">
        <v>1</v>
      </c>
      <c r="AH42" s="9">
        <v>1</v>
      </c>
      <c r="AI42" s="9">
        <v>1</v>
      </c>
      <c r="AJ42" s="9">
        <v>1</v>
      </c>
      <c r="AK42" s="9">
        <v>1</v>
      </c>
      <c r="AL42" s="9">
        <v>1</v>
      </c>
      <c r="AM42" s="9">
        <v>1</v>
      </c>
      <c r="AN42" s="9">
        <v>1</v>
      </c>
      <c r="AO42" s="9">
        <v>1</v>
      </c>
      <c r="AP42" s="9">
        <v>1</v>
      </c>
      <c r="AQ42" s="9">
        <v>1</v>
      </c>
      <c r="AR42" s="9">
        <v>1</v>
      </c>
      <c r="AS42" s="9">
        <v>1</v>
      </c>
      <c r="AT42" s="9">
        <v>1</v>
      </c>
      <c r="AU42" s="9">
        <v>1</v>
      </c>
      <c r="AV42" s="9">
        <v>1</v>
      </c>
      <c r="AW42" s="9">
        <v>1</v>
      </c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>
        <f t="shared" si="0"/>
        <v>47</v>
      </c>
      <c r="CE42">
        <f t="shared" si="1"/>
        <v>11.75</v>
      </c>
    </row>
    <row r="43" spans="1:83" x14ac:dyDescent="0.3">
      <c r="A43" s="11">
        <v>220</v>
      </c>
      <c r="B43" s="8"/>
      <c r="C43" s="9">
        <v>1</v>
      </c>
      <c r="D43" s="9">
        <v>1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9">
        <v>1</v>
      </c>
      <c r="AE43" s="9">
        <v>1</v>
      </c>
      <c r="AF43" s="9">
        <v>1</v>
      </c>
      <c r="AG43" s="9">
        <v>1</v>
      </c>
      <c r="AH43" s="9">
        <v>1</v>
      </c>
      <c r="AI43" s="9">
        <v>1</v>
      </c>
      <c r="AJ43" s="9">
        <v>1</v>
      </c>
      <c r="AK43" s="9">
        <v>1</v>
      </c>
      <c r="AL43" s="9">
        <v>1</v>
      </c>
      <c r="AM43" s="9">
        <v>1</v>
      </c>
      <c r="AN43" s="9">
        <v>1</v>
      </c>
      <c r="AO43" s="9">
        <v>1</v>
      </c>
      <c r="AP43" s="9">
        <v>1</v>
      </c>
      <c r="AQ43" s="9">
        <v>1</v>
      </c>
      <c r="AR43" s="9">
        <v>1</v>
      </c>
      <c r="AS43" s="9">
        <v>1</v>
      </c>
      <c r="AT43" s="9">
        <v>1</v>
      </c>
      <c r="AU43" s="9">
        <v>1</v>
      </c>
      <c r="AV43" s="9">
        <v>1</v>
      </c>
      <c r="AW43" s="9">
        <v>1</v>
      </c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>
        <f t="shared" si="0"/>
        <v>47</v>
      </c>
      <c r="CE43">
        <f t="shared" si="1"/>
        <v>11.75</v>
      </c>
    </row>
    <row r="44" spans="1:83" x14ac:dyDescent="0.3">
      <c r="A44" s="11">
        <v>240</v>
      </c>
      <c r="B44" s="8"/>
      <c r="C44" s="9">
        <v>1</v>
      </c>
      <c r="D44" s="9">
        <v>1</v>
      </c>
      <c r="E44" s="9">
        <v>1</v>
      </c>
      <c r="F44" s="9">
        <v>1</v>
      </c>
      <c r="G44" s="9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9">
        <v>1</v>
      </c>
      <c r="AR44" s="9">
        <v>1</v>
      </c>
      <c r="AS44" s="9">
        <v>1</v>
      </c>
      <c r="AT44" s="9">
        <v>1</v>
      </c>
      <c r="AU44" s="9">
        <v>1</v>
      </c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>
        <f t="shared" si="0"/>
        <v>10</v>
      </c>
      <c r="CE44">
        <f t="shared" si="1"/>
        <v>2.5</v>
      </c>
    </row>
    <row r="45" spans="1:83" x14ac:dyDescent="0.3">
      <c r="A45" s="11" t="s">
        <v>10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>
        <f t="shared" si="0"/>
        <v>0</v>
      </c>
      <c r="CE45">
        <f t="shared" si="1"/>
        <v>0</v>
      </c>
    </row>
    <row r="46" spans="1:83" x14ac:dyDescent="0.3">
      <c r="A46" s="11" t="s">
        <v>11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>
        <f t="shared" si="0"/>
        <v>0</v>
      </c>
      <c r="CE46">
        <f t="shared" si="1"/>
        <v>0</v>
      </c>
    </row>
    <row r="47" spans="1:83" x14ac:dyDescent="0.3">
      <c r="A47" s="11" t="s">
        <v>12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>
        <f t="shared" si="0"/>
        <v>0</v>
      </c>
      <c r="CE47">
        <f t="shared" si="1"/>
        <v>0</v>
      </c>
    </row>
    <row r="48" spans="1:83" x14ac:dyDescent="0.3">
      <c r="A48" s="11" t="s">
        <v>13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>
        <f t="shared" si="0"/>
        <v>0</v>
      </c>
      <c r="CE48">
        <f t="shared" si="1"/>
        <v>0</v>
      </c>
    </row>
    <row r="49" spans="1:83" x14ac:dyDescent="0.3">
      <c r="A49" s="11" t="s">
        <v>14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>
        <f t="shared" si="0"/>
        <v>0</v>
      </c>
      <c r="CE49">
        <f t="shared" si="1"/>
        <v>0</v>
      </c>
    </row>
    <row r="50" spans="1:83" x14ac:dyDescent="0.3">
      <c r="A50" s="13" t="s">
        <v>20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>
        <f t="shared" si="0"/>
        <v>0</v>
      </c>
      <c r="CE50">
        <f t="shared" si="1"/>
        <v>0</v>
      </c>
    </row>
    <row r="51" spans="1:83" x14ac:dyDescent="0.3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3" x14ac:dyDescent="0.3">
      <c r="A52" s="4" t="s">
        <v>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3" ht="15" thickBo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3" x14ac:dyDescent="0.3">
      <c r="A54" s="1"/>
      <c r="B54" s="2">
        <v>0.28125</v>
      </c>
      <c r="C54" s="2">
        <v>0.29166666666666702</v>
      </c>
      <c r="D54" s="2">
        <v>0.30208333333333331</v>
      </c>
      <c r="E54" s="2">
        <v>0.3125</v>
      </c>
      <c r="F54" s="2">
        <v>0.32291666666666669</v>
      </c>
      <c r="G54" s="2">
        <v>0.33333333333333298</v>
      </c>
      <c r="H54" s="2">
        <v>0.34375</v>
      </c>
      <c r="I54" s="2">
        <v>0.35416666666666602</v>
      </c>
      <c r="J54" s="2">
        <v>0.36458333333333298</v>
      </c>
      <c r="K54" s="2">
        <v>0.375</v>
      </c>
      <c r="L54" s="2">
        <v>0.38541666666666602</v>
      </c>
      <c r="M54" s="2">
        <v>0.39583333333333298</v>
      </c>
      <c r="N54" s="2">
        <v>0.40625</v>
      </c>
      <c r="O54" s="2">
        <v>0.41666666666666702</v>
      </c>
      <c r="P54" s="2">
        <v>0.42708333333333298</v>
      </c>
      <c r="Q54" s="2">
        <v>0.4375</v>
      </c>
      <c r="R54" s="2">
        <v>0.44791666666666602</v>
      </c>
      <c r="S54" s="2">
        <v>0.45833333333333298</v>
      </c>
      <c r="T54" s="2">
        <v>0.46875</v>
      </c>
      <c r="U54" s="2">
        <v>0.47916666666666602</v>
      </c>
      <c r="V54" s="2">
        <v>0.48958333333333298</v>
      </c>
      <c r="W54" s="2">
        <v>0.5</v>
      </c>
      <c r="X54" s="2">
        <v>0.51041666666666596</v>
      </c>
      <c r="Y54" s="2">
        <v>0.52083333333333304</v>
      </c>
      <c r="Z54" s="2">
        <v>0.531249999999999</v>
      </c>
      <c r="AA54" s="2">
        <v>0.54166666666666596</v>
      </c>
      <c r="AB54" s="2">
        <v>0.55208333333333304</v>
      </c>
      <c r="AC54" s="2">
        <v>0.562499999999999</v>
      </c>
      <c r="AD54" s="2">
        <v>0.57291666666666596</v>
      </c>
      <c r="AE54" s="2">
        <v>0.58333333333333304</v>
      </c>
      <c r="AF54" s="2">
        <v>0.593749999999999</v>
      </c>
      <c r="AG54" s="2">
        <v>0.60416666666666596</v>
      </c>
      <c r="AH54" s="2">
        <v>0.61458333333333304</v>
      </c>
      <c r="AI54" s="2">
        <v>0.624999999999999</v>
      </c>
      <c r="AJ54" s="2">
        <v>0.63541666666666596</v>
      </c>
      <c r="AK54" s="2">
        <v>0.64583333333333204</v>
      </c>
      <c r="AL54" s="2">
        <v>0.656249999999999</v>
      </c>
      <c r="AM54" s="2">
        <v>0.66666666666666596</v>
      </c>
      <c r="AN54" s="2">
        <v>0.67708333333333204</v>
      </c>
      <c r="AO54" s="2">
        <v>0.687499999999999</v>
      </c>
      <c r="AP54" s="2">
        <v>0.69791666666666596</v>
      </c>
      <c r="AQ54" s="2">
        <v>0.70833333333333204</v>
      </c>
      <c r="AR54" s="2">
        <v>0.718749999999999</v>
      </c>
      <c r="AS54" s="2">
        <v>0.72916666666666496</v>
      </c>
      <c r="AT54" s="2">
        <v>0.73958333333333204</v>
      </c>
      <c r="AU54" s="2">
        <v>0.749999999999999</v>
      </c>
      <c r="AV54" s="2">
        <v>0.76041666666666496</v>
      </c>
      <c r="AW54" s="2">
        <v>0.77083333333333204</v>
      </c>
      <c r="AX54" s="2">
        <v>0.781249999999999</v>
      </c>
      <c r="AY54" s="2">
        <v>0.79166666666666496</v>
      </c>
      <c r="AZ54" s="2">
        <v>0.80208333333333204</v>
      </c>
      <c r="BA54" s="2">
        <v>0.812499999999998</v>
      </c>
      <c r="BB54" s="2">
        <v>0.82291666666666496</v>
      </c>
      <c r="BC54" s="2">
        <v>0.83333333333333204</v>
      </c>
      <c r="BD54" s="2">
        <v>0.843749999999998</v>
      </c>
      <c r="BE54" s="2">
        <v>0.85416666666666496</v>
      </c>
      <c r="BF54" s="2">
        <v>0.86458333333333204</v>
      </c>
      <c r="BG54" s="2">
        <v>0.874999999999998</v>
      </c>
      <c r="BH54" s="2">
        <v>0.88541666666666496</v>
      </c>
      <c r="BI54" s="2">
        <v>0.89583333333333204</v>
      </c>
      <c r="BJ54" s="2">
        <v>0.906249999999998</v>
      </c>
      <c r="BK54" s="2">
        <v>0.91666666666666496</v>
      </c>
      <c r="BL54" s="2">
        <v>0.92708333333333104</v>
      </c>
      <c r="BM54" s="2">
        <v>0.937499999999998</v>
      </c>
      <c r="BN54" s="2">
        <v>0.94791666666666496</v>
      </c>
      <c r="BO54" s="2">
        <v>0.95833333333333104</v>
      </c>
      <c r="BP54" s="2">
        <v>0.968749999999998</v>
      </c>
      <c r="BQ54" s="2">
        <v>0.97916666666666496</v>
      </c>
      <c r="BR54" s="2">
        <v>0.98958333333333104</v>
      </c>
      <c r="BS54" s="2">
        <v>0.999999999999998</v>
      </c>
      <c r="BT54" s="2">
        <v>1.0104166666666601</v>
      </c>
      <c r="BU54" s="2">
        <v>1.0208333333333299</v>
      </c>
      <c r="BV54" s="2">
        <v>1.03125</v>
      </c>
      <c r="BW54" s="2">
        <v>1.0416666666666601</v>
      </c>
      <c r="BX54" s="2">
        <v>1.0520833333333299</v>
      </c>
      <c r="BY54" s="2">
        <v>1.0625</v>
      </c>
      <c r="BZ54" s="2">
        <v>1.0729166666666601</v>
      </c>
      <c r="CA54" s="2">
        <v>1.0833333333333299</v>
      </c>
      <c r="CB54" s="2">
        <v>1.09375</v>
      </c>
      <c r="CC54" s="3">
        <v>1.1041666666666601</v>
      </c>
    </row>
    <row r="55" spans="1:83" x14ac:dyDescent="0.3">
      <c r="A55" s="5" t="s">
        <v>3</v>
      </c>
      <c r="B55" s="26">
        <f t="shared" ref="B55:BM55" si="2">SUM(B6:B50)</f>
        <v>4</v>
      </c>
      <c r="C55" s="26">
        <f t="shared" si="2"/>
        <v>29</v>
      </c>
      <c r="D55" s="26">
        <f t="shared" si="2"/>
        <v>37</v>
      </c>
      <c r="E55" s="26">
        <f t="shared" si="2"/>
        <v>37</v>
      </c>
      <c r="F55" s="26">
        <f t="shared" si="2"/>
        <v>37</v>
      </c>
      <c r="G55" s="26">
        <f t="shared" si="2"/>
        <v>37</v>
      </c>
      <c r="H55" s="26">
        <f t="shared" si="2"/>
        <v>36</v>
      </c>
      <c r="I55" s="26">
        <f t="shared" si="2"/>
        <v>36</v>
      </c>
      <c r="J55" s="26">
        <f t="shared" si="2"/>
        <v>37</v>
      </c>
      <c r="K55" s="26">
        <f t="shared" si="2"/>
        <v>38</v>
      </c>
      <c r="L55" s="26">
        <f t="shared" si="2"/>
        <v>38</v>
      </c>
      <c r="M55" s="26">
        <f t="shared" si="2"/>
        <v>38</v>
      </c>
      <c r="N55" s="26">
        <f t="shared" si="2"/>
        <v>38</v>
      </c>
      <c r="O55" s="26">
        <f t="shared" si="2"/>
        <v>38</v>
      </c>
      <c r="P55" s="26">
        <f t="shared" si="2"/>
        <v>38</v>
      </c>
      <c r="Q55" s="26">
        <f t="shared" si="2"/>
        <v>38</v>
      </c>
      <c r="R55" s="26">
        <f t="shared" si="2"/>
        <v>38</v>
      </c>
      <c r="S55" s="26">
        <f t="shared" si="2"/>
        <v>38</v>
      </c>
      <c r="T55" s="26">
        <f t="shared" si="2"/>
        <v>38</v>
      </c>
      <c r="U55" s="26">
        <f t="shared" si="2"/>
        <v>38</v>
      </c>
      <c r="V55" s="26">
        <f t="shared" si="2"/>
        <v>38</v>
      </c>
      <c r="W55" s="26">
        <f t="shared" si="2"/>
        <v>38</v>
      </c>
      <c r="X55" s="26">
        <f t="shared" si="2"/>
        <v>38</v>
      </c>
      <c r="Y55" s="26">
        <f t="shared" si="2"/>
        <v>38</v>
      </c>
      <c r="Z55" s="26">
        <f t="shared" si="2"/>
        <v>38</v>
      </c>
      <c r="AA55" s="26">
        <f t="shared" si="2"/>
        <v>38</v>
      </c>
      <c r="AB55" s="26">
        <f t="shared" si="2"/>
        <v>38</v>
      </c>
      <c r="AC55" s="26">
        <f t="shared" si="2"/>
        <v>38</v>
      </c>
      <c r="AD55" s="26">
        <f t="shared" si="2"/>
        <v>38</v>
      </c>
      <c r="AE55" s="26">
        <f t="shared" si="2"/>
        <v>38</v>
      </c>
      <c r="AF55" s="26">
        <f t="shared" si="2"/>
        <v>38</v>
      </c>
      <c r="AG55" s="26">
        <f t="shared" si="2"/>
        <v>38</v>
      </c>
      <c r="AH55" s="26">
        <f t="shared" si="2"/>
        <v>38</v>
      </c>
      <c r="AI55" s="26">
        <f t="shared" si="2"/>
        <v>38</v>
      </c>
      <c r="AJ55" s="26">
        <f t="shared" si="2"/>
        <v>38</v>
      </c>
      <c r="AK55" s="26">
        <f t="shared" si="2"/>
        <v>38</v>
      </c>
      <c r="AL55" s="26">
        <f t="shared" si="2"/>
        <v>38</v>
      </c>
      <c r="AM55" s="26">
        <f t="shared" si="2"/>
        <v>38</v>
      </c>
      <c r="AN55" s="26">
        <f t="shared" si="2"/>
        <v>38</v>
      </c>
      <c r="AO55" s="26">
        <f t="shared" si="2"/>
        <v>38</v>
      </c>
      <c r="AP55" s="26">
        <f t="shared" si="2"/>
        <v>38</v>
      </c>
      <c r="AQ55" s="26">
        <f t="shared" si="2"/>
        <v>39</v>
      </c>
      <c r="AR55" s="26">
        <f t="shared" si="2"/>
        <v>39</v>
      </c>
      <c r="AS55" s="26">
        <f t="shared" si="2"/>
        <v>39</v>
      </c>
      <c r="AT55" s="26">
        <f t="shared" si="2"/>
        <v>39</v>
      </c>
      <c r="AU55" s="26">
        <f t="shared" si="2"/>
        <v>32</v>
      </c>
      <c r="AV55" s="26">
        <f t="shared" si="2"/>
        <v>30</v>
      </c>
      <c r="AW55" s="26">
        <f t="shared" si="2"/>
        <v>18</v>
      </c>
      <c r="AX55" s="26">
        <f t="shared" si="2"/>
        <v>12</v>
      </c>
      <c r="AY55" s="26">
        <f t="shared" si="2"/>
        <v>11</v>
      </c>
      <c r="AZ55" s="26">
        <f t="shared" si="2"/>
        <v>11</v>
      </c>
      <c r="BA55" s="26">
        <f t="shared" si="2"/>
        <v>11</v>
      </c>
      <c r="BB55" s="26">
        <f t="shared" si="2"/>
        <v>11</v>
      </c>
      <c r="BC55" s="26">
        <f t="shared" si="2"/>
        <v>11</v>
      </c>
      <c r="BD55" s="26">
        <f t="shared" si="2"/>
        <v>11</v>
      </c>
      <c r="BE55" s="26">
        <f t="shared" si="2"/>
        <v>11</v>
      </c>
      <c r="BF55" s="26">
        <f t="shared" si="2"/>
        <v>11</v>
      </c>
      <c r="BG55" s="26">
        <f t="shared" si="2"/>
        <v>11</v>
      </c>
      <c r="BH55" s="26">
        <f t="shared" si="2"/>
        <v>10</v>
      </c>
      <c r="BI55" s="26">
        <f t="shared" si="2"/>
        <v>10</v>
      </c>
      <c r="BJ55" s="26">
        <f t="shared" si="2"/>
        <v>5</v>
      </c>
      <c r="BK55" s="26">
        <f t="shared" si="2"/>
        <v>5</v>
      </c>
      <c r="BL55" s="26">
        <f t="shared" si="2"/>
        <v>4</v>
      </c>
      <c r="BM55" s="26">
        <f t="shared" si="2"/>
        <v>4</v>
      </c>
      <c r="BN55" s="26">
        <f t="shared" ref="BN55:CC55" si="3">SUM(BN6:BN50)</f>
        <v>4</v>
      </c>
      <c r="BO55" s="26">
        <f t="shared" si="3"/>
        <v>4</v>
      </c>
      <c r="BP55" s="26">
        <f t="shared" si="3"/>
        <v>4</v>
      </c>
      <c r="BQ55" s="26">
        <f t="shared" si="3"/>
        <v>4</v>
      </c>
      <c r="BR55" s="26">
        <f t="shared" si="3"/>
        <v>4</v>
      </c>
      <c r="BS55" s="26">
        <f t="shared" si="3"/>
        <v>4</v>
      </c>
      <c r="BT55" s="26">
        <f t="shared" si="3"/>
        <v>4</v>
      </c>
      <c r="BU55" s="26">
        <f t="shared" si="3"/>
        <v>4</v>
      </c>
      <c r="BV55" s="26">
        <f t="shared" si="3"/>
        <v>0</v>
      </c>
      <c r="BW55" s="26">
        <f t="shared" si="3"/>
        <v>0</v>
      </c>
      <c r="BX55" s="26">
        <f t="shared" si="3"/>
        <v>0</v>
      </c>
      <c r="BY55" s="26">
        <f t="shared" si="3"/>
        <v>0</v>
      </c>
      <c r="BZ55" s="26">
        <f t="shared" si="3"/>
        <v>0</v>
      </c>
      <c r="CA55" s="26">
        <f t="shared" si="3"/>
        <v>0</v>
      </c>
      <c r="CB55" s="26">
        <f t="shared" si="3"/>
        <v>0</v>
      </c>
      <c r="CC55" s="26">
        <f t="shared" si="3"/>
        <v>0</v>
      </c>
      <c r="CE55" s="10">
        <f>SUM(B55:CD55)/4</f>
        <v>480.75</v>
      </c>
    </row>
    <row r="56" spans="1:8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8" spans="1:83" s="7" customFormat="1" x14ac:dyDescent="0.3"/>
    <row r="61" spans="1:83" x14ac:dyDescent="0.3">
      <c r="A61" s="12" t="s">
        <v>30</v>
      </c>
      <c r="B61" s="1"/>
      <c r="C61" s="1" t="s">
        <v>31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3" ht="15" thickBot="1" x14ac:dyDescent="0.35">
      <c r="A62" s="1" t="s">
        <v>54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3" x14ac:dyDescent="0.3">
      <c r="A63" s="1" t="s">
        <v>29</v>
      </c>
      <c r="B63" s="2">
        <v>0.28125</v>
      </c>
      <c r="C63" s="2">
        <v>0.29166666666666702</v>
      </c>
      <c r="D63" s="2">
        <v>0.30208333333333331</v>
      </c>
      <c r="E63" s="2">
        <v>0.3125</v>
      </c>
      <c r="F63" s="2">
        <v>0.32291666666666669</v>
      </c>
      <c r="G63" s="2">
        <v>0.33333333333333298</v>
      </c>
      <c r="H63" s="2">
        <v>0.34375</v>
      </c>
      <c r="I63" s="2">
        <v>0.35416666666666602</v>
      </c>
      <c r="J63" s="2">
        <v>0.36458333333333298</v>
      </c>
      <c r="K63" s="2">
        <v>0.375</v>
      </c>
      <c r="L63" s="2">
        <v>0.38541666666666602</v>
      </c>
      <c r="M63" s="2">
        <v>0.39583333333333298</v>
      </c>
      <c r="N63" s="2">
        <v>0.40625</v>
      </c>
      <c r="O63" s="2">
        <v>0.41666666666666702</v>
      </c>
      <c r="P63" s="2">
        <v>0.42708333333333298</v>
      </c>
      <c r="Q63" s="2">
        <v>0.4375</v>
      </c>
      <c r="R63" s="2">
        <v>0.44791666666666602</v>
      </c>
      <c r="S63" s="2">
        <v>0.45833333333333298</v>
      </c>
      <c r="T63" s="2">
        <v>0.46875</v>
      </c>
      <c r="U63" s="2">
        <v>0.47916666666666602</v>
      </c>
      <c r="V63" s="2">
        <v>0.48958333333333298</v>
      </c>
      <c r="W63" s="2">
        <v>0.5</v>
      </c>
      <c r="X63" s="2">
        <v>0.51041666666666596</v>
      </c>
      <c r="Y63" s="2">
        <v>0.52083333333333304</v>
      </c>
      <c r="Z63" s="2">
        <v>0.531249999999999</v>
      </c>
      <c r="AA63" s="2">
        <v>0.54166666666666596</v>
      </c>
      <c r="AB63" s="2">
        <v>0.55208333333333304</v>
      </c>
      <c r="AC63" s="2">
        <v>0.562499999999999</v>
      </c>
      <c r="AD63" s="2">
        <v>0.57291666666666596</v>
      </c>
      <c r="AE63" s="2">
        <v>0.58333333333333304</v>
      </c>
      <c r="AF63" s="2">
        <v>0.593749999999999</v>
      </c>
      <c r="AG63" s="2">
        <v>0.60416666666666596</v>
      </c>
      <c r="AH63" s="2">
        <v>0.61458333333333304</v>
      </c>
      <c r="AI63" s="2">
        <v>0.624999999999999</v>
      </c>
      <c r="AJ63" s="2">
        <v>0.63541666666666596</v>
      </c>
      <c r="AK63" s="2">
        <v>0.64583333333333204</v>
      </c>
      <c r="AL63" s="2">
        <v>0.656249999999999</v>
      </c>
      <c r="AM63" s="2">
        <v>0.66666666666666596</v>
      </c>
      <c r="AN63" s="2">
        <v>0.67708333333333204</v>
      </c>
      <c r="AO63" s="2">
        <v>0.687499999999999</v>
      </c>
      <c r="AP63" s="2">
        <v>0.69791666666666596</v>
      </c>
      <c r="AQ63" s="2">
        <v>0.70833333333333204</v>
      </c>
      <c r="AR63" s="2">
        <v>0.718749999999999</v>
      </c>
      <c r="AS63" s="2">
        <v>0.72916666666666496</v>
      </c>
      <c r="AT63" s="2">
        <v>0.73958333333333204</v>
      </c>
      <c r="AU63" s="2">
        <v>0.749999999999999</v>
      </c>
      <c r="AV63" s="2">
        <v>0.76041666666666496</v>
      </c>
      <c r="AW63" s="2">
        <v>0.77083333333333204</v>
      </c>
      <c r="AX63" s="2">
        <v>0.781249999999999</v>
      </c>
      <c r="AY63" s="2">
        <v>0.79166666666666496</v>
      </c>
      <c r="AZ63" s="2">
        <v>0.80208333333333204</v>
      </c>
      <c r="BA63" s="2">
        <v>0.812499999999998</v>
      </c>
      <c r="BB63" s="2">
        <v>0.82291666666666496</v>
      </c>
      <c r="BC63" s="2">
        <v>0.83333333333333204</v>
      </c>
      <c r="BD63" s="2">
        <v>0.843749999999998</v>
      </c>
      <c r="BE63" s="2">
        <v>0.85416666666666496</v>
      </c>
      <c r="BF63" s="2">
        <v>0.86458333333333204</v>
      </c>
      <c r="BG63" s="2">
        <v>0.874999999999998</v>
      </c>
      <c r="BH63" s="2">
        <v>0.88541666666666496</v>
      </c>
      <c r="BI63" s="2">
        <v>0.89583333333333204</v>
      </c>
      <c r="BJ63" s="2">
        <v>0.906249999999998</v>
      </c>
      <c r="BK63" s="2">
        <v>0.91666666666666496</v>
      </c>
      <c r="BL63" s="2">
        <v>0.92708333333333104</v>
      </c>
      <c r="BM63" s="2">
        <v>0.937499999999998</v>
      </c>
      <c r="BN63" s="2">
        <v>0.94791666666666496</v>
      </c>
      <c r="BO63" s="2">
        <v>0.95833333333333104</v>
      </c>
      <c r="BP63" s="2">
        <v>0.968749999999998</v>
      </c>
      <c r="BQ63" s="2">
        <v>0.97916666666666496</v>
      </c>
      <c r="BR63" s="2">
        <v>0.98958333333333104</v>
      </c>
      <c r="BS63" s="2">
        <v>0.999999999999998</v>
      </c>
      <c r="BT63" s="2">
        <v>1.0104166666666601</v>
      </c>
      <c r="BU63" s="2">
        <v>1.0208333333333299</v>
      </c>
      <c r="BV63" s="2">
        <v>1.03125</v>
      </c>
      <c r="BW63" s="2">
        <v>1.0416666666666601</v>
      </c>
      <c r="BX63" s="2">
        <v>1.0520833333333299</v>
      </c>
      <c r="BY63" s="2">
        <v>1.0625</v>
      </c>
      <c r="BZ63" s="2">
        <v>1.0729166666666601</v>
      </c>
      <c r="CA63" s="2">
        <v>1.0833333333333299</v>
      </c>
      <c r="CB63" s="2">
        <v>1.09375</v>
      </c>
      <c r="CC63" s="3">
        <v>1.1041666666666601</v>
      </c>
    </row>
    <row r="64" spans="1:83" x14ac:dyDescent="0.3">
      <c r="A64" s="11">
        <v>10</v>
      </c>
      <c r="B64" s="8"/>
      <c r="C64" s="9">
        <v>1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9">
        <v>1</v>
      </c>
      <c r="AE64" s="9">
        <v>1</v>
      </c>
      <c r="AF64" s="9">
        <v>1</v>
      </c>
      <c r="AG64" s="9">
        <v>1</v>
      </c>
      <c r="AH64" s="9">
        <v>1</v>
      </c>
      <c r="AI64" s="9">
        <v>1</v>
      </c>
      <c r="AJ64" s="9">
        <v>1</v>
      </c>
      <c r="AK64" s="9">
        <v>1</v>
      </c>
      <c r="AL64" s="9">
        <v>1</v>
      </c>
      <c r="AM64" s="9">
        <v>1</v>
      </c>
      <c r="AN64" s="9">
        <v>1</v>
      </c>
      <c r="AO64" s="9">
        <v>1</v>
      </c>
      <c r="AP64" s="9">
        <v>1</v>
      </c>
      <c r="AQ64" s="9">
        <v>1</v>
      </c>
      <c r="AR64" s="9">
        <v>1</v>
      </c>
      <c r="AS64" s="9">
        <v>1</v>
      </c>
      <c r="AT64" s="9">
        <v>1</v>
      </c>
      <c r="AU64" s="9">
        <v>1</v>
      </c>
      <c r="AV64" s="9">
        <v>1</v>
      </c>
      <c r="AW64" s="9">
        <v>1</v>
      </c>
      <c r="AX64" s="9">
        <v>1</v>
      </c>
      <c r="AY64" s="9">
        <v>1</v>
      </c>
      <c r="AZ64" s="9">
        <v>1</v>
      </c>
      <c r="BA64" s="9">
        <v>1</v>
      </c>
      <c r="BB64" s="9">
        <v>1</v>
      </c>
      <c r="BC64" s="9">
        <v>1</v>
      </c>
      <c r="BD64" s="9">
        <v>1</v>
      </c>
      <c r="BE64" s="9">
        <v>1</v>
      </c>
      <c r="BF64" s="9">
        <v>1</v>
      </c>
      <c r="BG64" s="9">
        <v>1</v>
      </c>
      <c r="BH64" s="9">
        <v>1</v>
      </c>
      <c r="BI64" s="9">
        <v>1</v>
      </c>
      <c r="BJ64" s="9">
        <v>1</v>
      </c>
      <c r="BK64" s="9">
        <v>1</v>
      </c>
      <c r="BL64" s="9">
        <v>1</v>
      </c>
      <c r="BM64" s="9">
        <v>1</v>
      </c>
      <c r="BN64" s="9">
        <v>1</v>
      </c>
      <c r="BO64" s="9">
        <v>1</v>
      </c>
      <c r="BP64" s="9">
        <v>1</v>
      </c>
      <c r="BQ64" s="9">
        <v>1</v>
      </c>
      <c r="BR64" s="9">
        <v>1</v>
      </c>
      <c r="BS64" s="9">
        <v>1</v>
      </c>
      <c r="BT64" s="9">
        <v>1</v>
      </c>
      <c r="BU64" s="9">
        <v>1</v>
      </c>
      <c r="BV64" s="9">
        <v>1</v>
      </c>
      <c r="BW64" s="9">
        <v>1</v>
      </c>
      <c r="BX64" s="9">
        <v>1</v>
      </c>
      <c r="BY64" s="9">
        <v>1</v>
      </c>
      <c r="BZ64" s="9">
        <v>1</v>
      </c>
      <c r="CA64" s="9">
        <v>1</v>
      </c>
      <c r="CB64" s="9">
        <v>1</v>
      </c>
      <c r="CC64" s="9">
        <v>1</v>
      </c>
      <c r="CD64">
        <f>SUM(B64:CC64)</f>
        <v>79</v>
      </c>
      <c r="CE64">
        <f>CD64/4</f>
        <v>19.75</v>
      </c>
    </row>
    <row r="65" spans="1:83" x14ac:dyDescent="0.3">
      <c r="A65" s="11">
        <v>11</v>
      </c>
      <c r="B65" s="8"/>
      <c r="C65" s="9">
        <v>1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9">
        <v>1</v>
      </c>
      <c r="AE65" s="9">
        <v>1</v>
      </c>
      <c r="AF65" s="9">
        <v>1</v>
      </c>
      <c r="AG65" s="9">
        <v>1</v>
      </c>
      <c r="AH65" s="9">
        <v>1</v>
      </c>
      <c r="AI65" s="9">
        <v>1</v>
      </c>
      <c r="AJ65" s="9">
        <v>1</v>
      </c>
      <c r="AK65" s="9">
        <v>1</v>
      </c>
      <c r="AL65" s="9">
        <v>1</v>
      </c>
      <c r="AM65" s="9">
        <v>1</v>
      </c>
      <c r="AN65" s="9">
        <v>1</v>
      </c>
      <c r="AO65" s="9">
        <v>1</v>
      </c>
      <c r="AP65" s="9">
        <v>1</v>
      </c>
      <c r="AQ65" s="9">
        <v>1</v>
      </c>
      <c r="AR65" s="9">
        <v>1</v>
      </c>
      <c r="AS65" s="9">
        <v>1</v>
      </c>
      <c r="AT65" s="9">
        <v>1</v>
      </c>
      <c r="AU65" s="9">
        <v>1</v>
      </c>
      <c r="AV65" s="9">
        <v>1</v>
      </c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>
        <f t="shared" ref="CD65:CD108" si="4">SUM(B65:CC65)</f>
        <v>46</v>
      </c>
      <c r="CE65">
        <f t="shared" ref="CE65:CE108" si="5">CD65/4</f>
        <v>11.5</v>
      </c>
    </row>
    <row r="66" spans="1:83" x14ac:dyDescent="0.3">
      <c r="A66" s="11">
        <v>12</v>
      </c>
      <c r="B66" s="9">
        <v>1</v>
      </c>
      <c r="C66" s="9">
        <v>1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9">
        <v>1</v>
      </c>
      <c r="AE66" s="9">
        <v>1</v>
      </c>
      <c r="AF66" s="9">
        <v>1</v>
      </c>
      <c r="AG66" s="9">
        <v>1</v>
      </c>
      <c r="AH66" s="9">
        <v>1</v>
      </c>
      <c r="AI66" s="9">
        <v>1</v>
      </c>
      <c r="AJ66" s="9">
        <v>1</v>
      </c>
      <c r="AK66" s="9">
        <v>1</v>
      </c>
      <c r="AL66" s="9">
        <v>1</v>
      </c>
      <c r="AM66" s="9">
        <v>1</v>
      </c>
      <c r="AN66" s="9">
        <v>1</v>
      </c>
      <c r="AO66" s="9">
        <v>1</v>
      </c>
      <c r="AP66" s="9">
        <v>1</v>
      </c>
      <c r="AQ66" s="9">
        <v>1</v>
      </c>
      <c r="AR66" s="9">
        <v>1</v>
      </c>
      <c r="AS66" s="9">
        <v>1</v>
      </c>
      <c r="AT66" s="9">
        <v>1</v>
      </c>
      <c r="AU66" s="9">
        <v>1</v>
      </c>
      <c r="AV66" s="9">
        <v>1</v>
      </c>
      <c r="AW66" s="9">
        <v>1</v>
      </c>
      <c r="AX66" s="9">
        <v>1</v>
      </c>
      <c r="AY66" s="9">
        <v>1</v>
      </c>
      <c r="AZ66" s="9">
        <v>1</v>
      </c>
      <c r="BA66" s="9">
        <v>1</v>
      </c>
      <c r="BB66" s="9">
        <v>1</v>
      </c>
      <c r="BC66" s="9">
        <v>1</v>
      </c>
      <c r="BD66" s="9">
        <v>1</v>
      </c>
      <c r="BE66" s="9">
        <v>1</v>
      </c>
      <c r="BF66" s="9">
        <v>1</v>
      </c>
      <c r="BG66" s="9">
        <v>1</v>
      </c>
      <c r="BH66" s="9">
        <v>1</v>
      </c>
      <c r="BI66" s="9">
        <v>1</v>
      </c>
      <c r="BJ66" s="9">
        <v>1</v>
      </c>
      <c r="BK66" s="9">
        <v>1</v>
      </c>
      <c r="BL66" s="9">
        <v>1</v>
      </c>
      <c r="BM66" s="9">
        <v>1</v>
      </c>
      <c r="BN66" s="9">
        <v>1</v>
      </c>
      <c r="BO66" s="9">
        <v>1</v>
      </c>
      <c r="BP66" s="9">
        <v>1</v>
      </c>
      <c r="BQ66" s="9">
        <v>1</v>
      </c>
      <c r="BR66" s="9">
        <v>1</v>
      </c>
      <c r="BS66" s="9">
        <v>1</v>
      </c>
      <c r="BT66" s="9">
        <v>1</v>
      </c>
      <c r="BU66" s="9">
        <v>1</v>
      </c>
      <c r="BV66" s="9">
        <v>1</v>
      </c>
      <c r="BW66" s="9">
        <v>1</v>
      </c>
      <c r="BX66" s="9">
        <v>1</v>
      </c>
      <c r="BY66" s="9">
        <v>1</v>
      </c>
      <c r="BZ66" s="9">
        <v>1</v>
      </c>
      <c r="CA66" s="9">
        <v>1</v>
      </c>
      <c r="CB66" s="9">
        <v>1</v>
      </c>
      <c r="CC66" s="9">
        <v>1</v>
      </c>
      <c r="CD66">
        <f t="shared" si="4"/>
        <v>80</v>
      </c>
      <c r="CE66">
        <f t="shared" si="5"/>
        <v>20</v>
      </c>
    </row>
    <row r="67" spans="1:83" x14ac:dyDescent="0.3">
      <c r="A67" s="11">
        <v>13</v>
      </c>
      <c r="B67" s="8"/>
      <c r="C67" s="9">
        <v>1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9">
        <v>1</v>
      </c>
      <c r="AE67" s="9">
        <v>1</v>
      </c>
      <c r="AF67" s="9">
        <v>1</v>
      </c>
      <c r="AG67" s="9">
        <v>1</v>
      </c>
      <c r="AH67" s="9">
        <v>1</v>
      </c>
      <c r="AI67" s="9">
        <v>1</v>
      </c>
      <c r="AJ67" s="9">
        <v>1</v>
      </c>
      <c r="AK67" s="9">
        <v>1</v>
      </c>
      <c r="AL67" s="9">
        <v>1</v>
      </c>
      <c r="AM67" s="9">
        <v>1</v>
      </c>
      <c r="AN67" s="9">
        <v>1</v>
      </c>
      <c r="AO67" s="9">
        <v>1</v>
      </c>
      <c r="AP67" s="9">
        <v>1</v>
      </c>
      <c r="AQ67" s="9">
        <v>1</v>
      </c>
      <c r="AR67" s="9">
        <v>1</v>
      </c>
      <c r="AS67" s="9">
        <v>1</v>
      </c>
      <c r="AT67" s="9">
        <v>1</v>
      </c>
      <c r="AU67" s="9">
        <v>1</v>
      </c>
      <c r="AV67" s="9">
        <v>1</v>
      </c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>
        <f t="shared" si="4"/>
        <v>46</v>
      </c>
      <c r="CE67">
        <f t="shared" si="5"/>
        <v>11.5</v>
      </c>
    </row>
    <row r="68" spans="1:83" x14ac:dyDescent="0.3">
      <c r="A68" s="11">
        <v>20</v>
      </c>
      <c r="B68" s="8"/>
      <c r="C68" s="9">
        <v>1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>
        <v>1</v>
      </c>
      <c r="N68" s="9">
        <v>1</v>
      </c>
      <c r="O68" s="9">
        <v>1</v>
      </c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9">
        <v>1</v>
      </c>
      <c r="AE68" s="9">
        <v>1</v>
      </c>
      <c r="AF68" s="9">
        <v>1</v>
      </c>
      <c r="AG68" s="9">
        <v>1</v>
      </c>
      <c r="AH68" s="9">
        <v>1</v>
      </c>
      <c r="AI68" s="9">
        <v>1</v>
      </c>
      <c r="AJ68" s="9">
        <v>1</v>
      </c>
      <c r="AK68" s="9">
        <v>1</v>
      </c>
      <c r="AL68" s="9">
        <v>1</v>
      </c>
      <c r="AM68" s="9">
        <v>1</v>
      </c>
      <c r="AN68" s="9">
        <v>1</v>
      </c>
      <c r="AO68" s="9">
        <v>1</v>
      </c>
      <c r="AP68" s="9">
        <v>1</v>
      </c>
      <c r="AQ68" s="9">
        <v>1</v>
      </c>
      <c r="AR68" s="9">
        <v>1</v>
      </c>
      <c r="AS68" s="9">
        <v>1</v>
      </c>
      <c r="AT68" s="9">
        <v>1</v>
      </c>
      <c r="AU68" s="9">
        <v>1</v>
      </c>
      <c r="AV68" s="9">
        <v>1</v>
      </c>
      <c r="AW68" s="9">
        <v>1</v>
      </c>
      <c r="AX68" s="9">
        <v>1</v>
      </c>
      <c r="AY68" s="9">
        <v>1</v>
      </c>
      <c r="AZ68" s="9">
        <v>1</v>
      </c>
      <c r="BA68" s="9">
        <v>1</v>
      </c>
      <c r="BB68" s="9">
        <v>1</v>
      </c>
      <c r="BC68" s="9">
        <v>1</v>
      </c>
      <c r="BD68" s="9">
        <v>1</v>
      </c>
      <c r="BE68" s="9">
        <v>1</v>
      </c>
      <c r="BF68" s="9">
        <v>1</v>
      </c>
      <c r="BG68" s="9">
        <v>1</v>
      </c>
      <c r="BH68" s="9">
        <v>1</v>
      </c>
      <c r="BI68" s="9">
        <v>1</v>
      </c>
      <c r="BJ68" s="9">
        <v>1</v>
      </c>
      <c r="BK68" s="9">
        <v>1</v>
      </c>
      <c r="BL68" s="9">
        <v>1</v>
      </c>
      <c r="BM68" s="9">
        <v>1</v>
      </c>
      <c r="BN68" s="9">
        <v>1</v>
      </c>
      <c r="BO68" s="9">
        <v>1</v>
      </c>
      <c r="BP68" s="9">
        <v>1</v>
      </c>
      <c r="BQ68" s="9">
        <v>1</v>
      </c>
      <c r="BR68" s="9">
        <v>1</v>
      </c>
      <c r="BS68" s="9">
        <v>1</v>
      </c>
      <c r="BT68" s="9">
        <v>1</v>
      </c>
      <c r="BU68" s="9">
        <v>1</v>
      </c>
      <c r="BV68" s="9">
        <v>1</v>
      </c>
      <c r="BW68" s="9">
        <v>1</v>
      </c>
      <c r="BX68" s="9">
        <v>1</v>
      </c>
      <c r="BY68" s="9">
        <v>1</v>
      </c>
      <c r="BZ68" s="9">
        <v>1</v>
      </c>
      <c r="CA68" s="9">
        <v>1</v>
      </c>
      <c r="CB68" s="9">
        <v>1</v>
      </c>
      <c r="CC68" s="9">
        <v>1</v>
      </c>
      <c r="CD68">
        <f t="shared" si="4"/>
        <v>79</v>
      </c>
      <c r="CE68">
        <f t="shared" si="5"/>
        <v>19.75</v>
      </c>
    </row>
    <row r="69" spans="1:83" x14ac:dyDescent="0.3">
      <c r="A69" s="11">
        <v>21</v>
      </c>
      <c r="B69" s="8"/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9">
        <v>1</v>
      </c>
      <c r="AE69" s="9">
        <v>1</v>
      </c>
      <c r="AF69" s="9">
        <v>1</v>
      </c>
      <c r="AG69" s="9">
        <v>1</v>
      </c>
      <c r="AH69" s="9">
        <v>1</v>
      </c>
      <c r="AI69" s="9">
        <v>1</v>
      </c>
      <c r="AJ69" s="9">
        <v>1</v>
      </c>
      <c r="AK69" s="9">
        <v>1</v>
      </c>
      <c r="AL69" s="9">
        <v>1</v>
      </c>
      <c r="AM69" s="9">
        <v>1</v>
      </c>
      <c r="AN69" s="9">
        <v>1</v>
      </c>
      <c r="AO69" s="9">
        <v>1</v>
      </c>
      <c r="AP69" s="9">
        <v>1</v>
      </c>
      <c r="AQ69" s="9">
        <v>1</v>
      </c>
      <c r="AR69" s="9">
        <v>1</v>
      </c>
      <c r="AS69" s="9">
        <v>1</v>
      </c>
      <c r="AT69" s="9">
        <v>1</v>
      </c>
      <c r="AU69" s="9">
        <v>1</v>
      </c>
      <c r="AV69" s="9">
        <v>1</v>
      </c>
      <c r="AW69" s="9">
        <v>1</v>
      </c>
      <c r="AX69" s="9">
        <v>1</v>
      </c>
      <c r="AY69" s="9">
        <v>1</v>
      </c>
      <c r="AZ69" s="9">
        <v>1</v>
      </c>
      <c r="BA69" s="9">
        <v>1</v>
      </c>
      <c r="BB69" s="9">
        <v>1</v>
      </c>
      <c r="BC69" s="9">
        <v>1</v>
      </c>
      <c r="BD69" s="9">
        <v>1</v>
      </c>
      <c r="BE69" s="9">
        <v>1</v>
      </c>
      <c r="BF69" s="9">
        <v>1</v>
      </c>
      <c r="BG69" s="9">
        <v>1</v>
      </c>
      <c r="BH69" s="9">
        <v>1</v>
      </c>
      <c r="BI69" s="9">
        <v>1</v>
      </c>
      <c r="BJ69" s="9">
        <v>1</v>
      </c>
      <c r="BK69" s="9">
        <v>1</v>
      </c>
      <c r="BL69" s="9">
        <v>1</v>
      </c>
      <c r="BM69" s="9">
        <v>1</v>
      </c>
      <c r="BN69" s="9">
        <v>1</v>
      </c>
      <c r="BO69" s="9">
        <v>1</v>
      </c>
      <c r="BP69" s="9">
        <v>1</v>
      </c>
      <c r="BQ69" s="9">
        <v>1</v>
      </c>
      <c r="BR69" s="9">
        <v>1</v>
      </c>
      <c r="BS69" s="9">
        <v>1</v>
      </c>
      <c r="BT69" s="9">
        <v>1</v>
      </c>
      <c r="BU69" s="9">
        <v>1</v>
      </c>
      <c r="BV69" s="9">
        <v>1</v>
      </c>
      <c r="BW69" s="9">
        <v>1</v>
      </c>
      <c r="BX69" s="9">
        <v>1</v>
      </c>
      <c r="BY69" s="9">
        <v>1</v>
      </c>
      <c r="BZ69" s="9">
        <v>1</v>
      </c>
      <c r="CA69" s="9">
        <v>1</v>
      </c>
      <c r="CB69" s="9">
        <v>1</v>
      </c>
      <c r="CC69" s="9">
        <v>1</v>
      </c>
      <c r="CD69">
        <f t="shared" si="4"/>
        <v>79</v>
      </c>
      <c r="CE69">
        <f t="shared" si="5"/>
        <v>19.75</v>
      </c>
    </row>
    <row r="70" spans="1:83" x14ac:dyDescent="0.3">
      <c r="A70" s="11">
        <v>22</v>
      </c>
      <c r="B70" s="8"/>
      <c r="C70" s="8"/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9">
        <v>1</v>
      </c>
      <c r="AE70" s="9">
        <v>1</v>
      </c>
      <c r="AF70" s="9">
        <v>1</v>
      </c>
      <c r="AG70" s="9">
        <v>1</v>
      </c>
      <c r="AH70" s="9">
        <v>1</v>
      </c>
      <c r="AI70" s="9">
        <v>1</v>
      </c>
      <c r="AJ70" s="9">
        <v>1</v>
      </c>
      <c r="AK70" s="9">
        <v>1</v>
      </c>
      <c r="AL70" s="9">
        <v>1</v>
      </c>
      <c r="AM70" s="9">
        <v>1</v>
      </c>
      <c r="AN70" s="9">
        <v>1</v>
      </c>
      <c r="AO70" s="9">
        <v>1</v>
      </c>
      <c r="AP70" s="9">
        <v>1</v>
      </c>
      <c r="AQ70" s="9">
        <v>1</v>
      </c>
      <c r="AR70" s="9">
        <v>1</v>
      </c>
      <c r="AS70" s="9">
        <v>1</v>
      </c>
      <c r="AT70" s="9">
        <v>1</v>
      </c>
      <c r="AU70" s="9">
        <v>1</v>
      </c>
      <c r="AV70" s="9">
        <v>1</v>
      </c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>
        <f t="shared" si="4"/>
        <v>45</v>
      </c>
      <c r="CE70">
        <f t="shared" si="5"/>
        <v>11.25</v>
      </c>
    </row>
    <row r="71" spans="1:83" x14ac:dyDescent="0.3">
      <c r="A71" s="13">
        <v>23</v>
      </c>
      <c r="B71" s="8"/>
      <c r="C71" s="9">
        <v>1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9">
        <v>1</v>
      </c>
      <c r="AE71" s="9">
        <v>1</v>
      </c>
      <c r="AF71" s="9">
        <v>1</v>
      </c>
      <c r="AG71" s="9">
        <v>1</v>
      </c>
      <c r="AH71" s="9">
        <v>1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>
        <f t="shared" si="4"/>
        <v>32</v>
      </c>
      <c r="CE71">
        <f t="shared" si="5"/>
        <v>8</v>
      </c>
    </row>
    <row r="72" spans="1:83" x14ac:dyDescent="0.3">
      <c r="A72" s="11">
        <v>25</v>
      </c>
      <c r="B72" s="8"/>
      <c r="C72" s="8"/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9">
        <v>1</v>
      </c>
      <c r="M72" s="9">
        <v>1</v>
      </c>
      <c r="N72" s="9">
        <v>1</v>
      </c>
      <c r="O72" s="9">
        <v>1</v>
      </c>
      <c r="P72" s="9">
        <v>1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9">
        <v>1</v>
      </c>
      <c r="AE72" s="9">
        <v>1</v>
      </c>
      <c r="AF72" s="9">
        <v>1</v>
      </c>
      <c r="AG72" s="9">
        <v>1</v>
      </c>
      <c r="AH72" s="9">
        <v>1</v>
      </c>
      <c r="AI72" s="9">
        <v>1</v>
      </c>
      <c r="AJ72" s="9">
        <v>1</v>
      </c>
      <c r="AK72" s="9">
        <v>1</v>
      </c>
      <c r="AL72" s="9">
        <v>1</v>
      </c>
      <c r="AM72" s="9">
        <v>1</v>
      </c>
      <c r="AN72" s="9">
        <v>1</v>
      </c>
      <c r="AO72" s="9">
        <v>1</v>
      </c>
      <c r="AP72" s="9">
        <v>1</v>
      </c>
      <c r="AQ72" s="9">
        <v>1</v>
      </c>
      <c r="AR72" s="9">
        <v>1</v>
      </c>
      <c r="AS72" s="9">
        <v>1</v>
      </c>
      <c r="AT72" s="9">
        <v>1</v>
      </c>
      <c r="AU72" s="9">
        <v>1</v>
      </c>
      <c r="AV72" s="9">
        <v>1</v>
      </c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>
        <f t="shared" si="4"/>
        <v>45</v>
      </c>
      <c r="CE72">
        <f t="shared" si="5"/>
        <v>11.25</v>
      </c>
    </row>
    <row r="73" spans="1:83" x14ac:dyDescent="0.3">
      <c r="A73" s="11">
        <v>26</v>
      </c>
      <c r="B73" s="8"/>
      <c r="C73" s="9">
        <v>1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9">
        <v>1</v>
      </c>
      <c r="L73" s="9">
        <v>1</v>
      </c>
      <c r="M73" s="9">
        <v>1</v>
      </c>
      <c r="N73" s="9">
        <v>1</v>
      </c>
      <c r="O73" s="9">
        <v>1</v>
      </c>
      <c r="P73" s="9">
        <v>1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9">
        <v>1</v>
      </c>
      <c r="AE73" s="9">
        <v>1</v>
      </c>
      <c r="AF73" s="9">
        <v>1</v>
      </c>
      <c r="AG73" s="9">
        <v>1</v>
      </c>
      <c r="AH73" s="9">
        <v>1</v>
      </c>
      <c r="AI73" s="9">
        <v>1</v>
      </c>
      <c r="AJ73" s="9">
        <v>1</v>
      </c>
      <c r="AK73" s="9">
        <v>1</v>
      </c>
      <c r="AL73" s="9">
        <v>1</v>
      </c>
      <c r="AM73" s="9">
        <v>1</v>
      </c>
      <c r="AN73" s="9">
        <v>1</v>
      </c>
      <c r="AO73" s="9">
        <v>1</v>
      </c>
      <c r="AP73" s="9">
        <v>1</v>
      </c>
      <c r="AQ73" s="9">
        <v>1</v>
      </c>
      <c r="AR73" s="9">
        <v>1</v>
      </c>
      <c r="AS73" s="9">
        <v>1</v>
      </c>
      <c r="AT73" s="9">
        <v>1</v>
      </c>
      <c r="AU73" s="9">
        <v>1</v>
      </c>
      <c r="AV73" s="9">
        <v>1</v>
      </c>
      <c r="AW73" s="9">
        <v>1</v>
      </c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>
        <f t="shared" si="4"/>
        <v>47</v>
      </c>
      <c r="CE73">
        <f t="shared" si="5"/>
        <v>11.75</v>
      </c>
    </row>
    <row r="74" spans="1:83" x14ac:dyDescent="0.3">
      <c r="A74" s="11">
        <v>27</v>
      </c>
      <c r="B74" s="9">
        <v>1</v>
      </c>
      <c r="C74" s="9">
        <v>1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9">
        <v>1</v>
      </c>
      <c r="AE74" s="9">
        <v>1</v>
      </c>
      <c r="AF74" s="9">
        <v>1</v>
      </c>
      <c r="AG74" s="9">
        <v>1</v>
      </c>
      <c r="AH74" s="9">
        <v>1</v>
      </c>
      <c r="AI74" s="9">
        <v>1</v>
      </c>
      <c r="AJ74" s="9">
        <v>1</v>
      </c>
      <c r="AK74" s="9">
        <v>1</v>
      </c>
      <c r="AL74" s="9">
        <v>1</v>
      </c>
      <c r="AM74" s="9">
        <v>1</v>
      </c>
      <c r="AN74" s="9">
        <v>1</v>
      </c>
      <c r="AO74" s="9">
        <v>1</v>
      </c>
      <c r="AP74" s="9">
        <v>1</v>
      </c>
      <c r="AQ74" s="9">
        <v>1</v>
      </c>
      <c r="AR74" s="9">
        <v>1</v>
      </c>
      <c r="AS74" s="9">
        <v>1</v>
      </c>
      <c r="AT74" s="9">
        <v>1</v>
      </c>
      <c r="AU74" s="9">
        <v>1</v>
      </c>
      <c r="AV74" s="9">
        <v>1</v>
      </c>
      <c r="AW74" s="9">
        <v>1</v>
      </c>
      <c r="AX74" s="9">
        <v>1</v>
      </c>
      <c r="AY74" s="9">
        <v>1</v>
      </c>
      <c r="AZ74" s="9">
        <v>1</v>
      </c>
      <c r="BA74" s="9">
        <v>1</v>
      </c>
      <c r="BB74" s="9">
        <v>1</v>
      </c>
      <c r="BC74" s="9">
        <v>1</v>
      </c>
      <c r="BD74" s="9">
        <v>1</v>
      </c>
      <c r="BE74" s="9">
        <v>1</v>
      </c>
      <c r="BF74" s="9">
        <v>1</v>
      </c>
      <c r="BG74" s="9">
        <v>1</v>
      </c>
      <c r="BH74" s="9">
        <v>1</v>
      </c>
      <c r="BI74" s="9">
        <v>1</v>
      </c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>
        <f t="shared" si="4"/>
        <v>60</v>
      </c>
      <c r="CE74">
        <f t="shared" si="5"/>
        <v>15</v>
      </c>
    </row>
    <row r="75" spans="1:83" x14ac:dyDescent="0.3">
      <c r="A75" s="11">
        <v>28</v>
      </c>
      <c r="B75" s="9">
        <v>1</v>
      </c>
      <c r="C75" s="9">
        <v>1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9">
        <v>1</v>
      </c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9">
        <v>1</v>
      </c>
      <c r="AE75" s="9">
        <v>1</v>
      </c>
      <c r="AF75" s="9">
        <v>1</v>
      </c>
      <c r="AG75" s="9">
        <v>1</v>
      </c>
      <c r="AH75" s="9">
        <v>1</v>
      </c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>
        <f t="shared" si="4"/>
        <v>33</v>
      </c>
      <c r="CE75">
        <f t="shared" si="5"/>
        <v>8.25</v>
      </c>
    </row>
    <row r="76" spans="1:83" x14ac:dyDescent="0.3">
      <c r="A76" s="11">
        <v>29</v>
      </c>
      <c r="B76" s="8"/>
      <c r="C76" s="9">
        <v>1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1</v>
      </c>
      <c r="N76" s="9">
        <v>1</v>
      </c>
      <c r="O76" s="9">
        <v>1</v>
      </c>
      <c r="P76" s="9">
        <v>1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9">
        <v>1</v>
      </c>
      <c r="AE76" s="9">
        <v>1</v>
      </c>
      <c r="AF76" s="9">
        <v>1</v>
      </c>
      <c r="AG76" s="9">
        <v>1</v>
      </c>
      <c r="AH76" s="9">
        <v>1</v>
      </c>
      <c r="AI76" s="9">
        <v>1</v>
      </c>
      <c r="AJ76" s="9">
        <v>1</v>
      </c>
      <c r="AK76" s="9">
        <v>1</v>
      </c>
      <c r="AL76" s="9">
        <v>1</v>
      </c>
      <c r="AM76" s="9">
        <v>1</v>
      </c>
      <c r="AN76" s="9">
        <v>1</v>
      </c>
      <c r="AO76" s="9">
        <v>1</v>
      </c>
      <c r="AP76" s="9">
        <v>1</v>
      </c>
      <c r="AQ76" s="9">
        <v>1</v>
      </c>
      <c r="AR76" s="9">
        <v>1</v>
      </c>
      <c r="AS76" s="9">
        <v>1</v>
      </c>
      <c r="AT76" s="9">
        <v>1</v>
      </c>
      <c r="AU76" s="9">
        <v>1</v>
      </c>
      <c r="AV76" s="9">
        <v>1</v>
      </c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>
        <f t="shared" si="4"/>
        <v>46</v>
      </c>
      <c r="CE76">
        <f t="shared" si="5"/>
        <v>11.5</v>
      </c>
    </row>
    <row r="77" spans="1:83" x14ac:dyDescent="0.3">
      <c r="A77" s="11">
        <v>30</v>
      </c>
      <c r="B77" s="8"/>
      <c r="C77" s="9">
        <v>1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9">
        <v>1</v>
      </c>
      <c r="L77" s="9">
        <v>1</v>
      </c>
      <c r="M77" s="9">
        <v>1</v>
      </c>
      <c r="N77" s="9">
        <v>1</v>
      </c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9">
        <v>1</v>
      </c>
      <c r="AE77" s="9">
        <v>1</v>
      </c>
      <c r="AF77" s="9">
        <v>1</v>
      </c>
      <c r="AG77" s="9">
        <v>1</v>
      </c>
      <c r="AH77" s="9">
        <v>1</v>
      </c>
      <c r="AI77" s="9">
        <v>1</v>
      </c>
      <c r="AJ77" s="9">
        <v>1</v>
      </c>
      <c r="AK77" s="9">
        <v>1</v>
      </c>
      <c r="AL77" s="9">
        <v>1</v>
      </c>
      <c r="AM77" s="9">
        <v>1</v>
      </c>
      <c r="AN77" s="9">
        <v>1</v>
      </c>
      <c r="AO77" s="9">
        <v>1</v>
      </c>
      <c r="AP77" s="9">
        <v>1</v>
      </c>
      <c r="AQ77" s="9">
        <v>1</v>
      </c>
      <c r="AR77" s="9">
        <v>1</v>
      </c>
      <c r="AS77" s="9">
        <v>1</v>
      </c>
      <c r="AT77" s="9">
        <v>1</v>
      </c>
      <c r="AU77" s="9">
        <v>1</v>
      </c>
      <c r="AV77" s="9">
        <v>1</v>
      </c>
      <c r="AW77" s="9">
        <v>1</v>
      </c>
      <c r="AX77" s="9">
        <v>1</v>
      </c>
      <c r="AY77" s="9">
        <v>1</v>
      </c>
      <c r="AZ77" s="9">
        <v>1</v>
      </c>
      <c r="BA77" s="9">
        <v>1</v>
      </c>
      <c r="BB77" s="9">
        <v>1</v>
      </c>
      <c r="BC77" s="9">
        <v>1</v>
      </c>
      <c r="BD77" s="9">
        <v>1</v>
      </c>
      <c r="BE77" s="9">
        <v>1</v>
      </c>
      <c r="BF77" s="9">
        <v>1</v>
      </c>
      <c r="BG77" s="9">
        <v>1</v>
      </c>
      <c r="BH77" s="9">
        <v>1</v>
      </c>
      <c r="BI77" s="9">
        <v>1</v>
      </c>
      <c r="BJ77" s="9">
        <v>1</v>
      </c>
      <c r="BK77" s="9">
        <v>1</v>
      </c>
      <c r="BL77" s="9">
        <v>1</v>
      </c>
      <c r="BM77" s="9">
        <v>1</v>
      </c>
      <c r="BN77" s="9">
        <v>1</v>
      </c>
      <c r="BO77" s="9">
        <v>1</v>
      </c>
      <c r="BP77" s="9">
        <v>1</v>
      </c>
      <c r="BQ77" s="9">
        <v>1</v>
      </c>
      <c r="BR77" s="9">
        <v>1</v>
      </c>
      <c r="BS77" s="9">
        <v>1</v>
      </c>
      <c r="BT77" s="9">
        <v>1</v>
      </c>
      <c r="BU77" s="9">
        <v>1</v>
      </c>
      <c r="BV77" s="9">
        <v>1</v>
      </c>
      <c r="BW77" s="9">
        <v>1</v>
      </c>
      <c r="BX77" s="9">
        <v>1</v>
      </c>
      <c r="BY77" s="9">
        <v>1</v>
      </c>
      <c r="BZ77" s="9">
        <v>1</v>
      </c>
      <c r="CA77" s="9">
        <v>1</v>
      </c>
      <c r="CB77" s="9">
        <v>1</v>
      </c>
      <c r="CC77" s="9">
        <v>1</v>
      </c>
      <c r="CD77">
        <f t="shared" si="4"/>
        <v>79</v>
      </c>
      <c r="CE77">
        <f t="shared" si="5"/>
        <v>19.75</v>
      </c>
    </row>
    <row r="78" spans="1:83" x14ac:dyDescent="0.3">
      <c r="A78" s="11">
        <v>31</v>
      </c>
      <c r="B78" s="8"/>
      <c r="C78" s="9">
        <v>1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>
        <v>1</v>
      </c>
      <c r="O78" s="9">
        <v>1</v>
      </c>
      <c r="P78" s="9">
        <v>1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9">
        <v>1</v>
      </c>
      <c r="AE78" s="9">
        <v>1</v>
      </c>
      <c r="AF78" s="9">
        <v>1</v>
      </c>
      <c r="AG78" s="9">
        <v>1</v>
      </c>
      <c r="AH78" s="9">
        <v>1</v>
      </c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>
        <f t="shared" si="4"/>
        <v>32</v>
      </c>
      <c r="CE78">
        <f t="shared" si="5"/>
        <v>8</v>
      </c>
    </row>
    <row r="79" spans="1:83" x14ac:dyDescent="0.3">
      <c r="A79" s="11">
        <v>32</v>
      </c>
      <c r="B79" s="8"/>
      <c r="C79" s="8"/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  <c r="J79" s="9">
        <v>1</v>
      </c>
      <c r="K79" s="9">
        <v>1</v>
      </c>
      <c r="L79" s="9">
        <v>1</v>
      </c>
      <c r="M79" s="9">
        <v>1</v>
      </c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9">
        <v>1</v>
      </c>
      <c r="AE79" s="9">
        <v>1</v>
      </c>
      <c r="AF79" s="9">
        <v>1</v>
      </c>
      <c r="AG79" s="9">
        <v>1</v>
      </c>
      <c r="AH79" s="9">
        <v>1</v>
      </c>
      <c r="AI79" s="9">
        <v>1</v>
      </c>
      <c r="AJ79" s="9">
        <v>1</v>
      </c>
      <c r="AK79" s="9">
        <v>1</v>
      </c>
      <c r="AL79" s="9">
        <v>1</v>
      </c>
      <c r="AM79" s="9">
        <v>1</v>
      </c>
      <c r="AN79" s="9">
        <v>1</v>
      </c>
      <c r="AO79" s="9">
        <v>1</v>
      </c>
      <c r="AP79" s="9">
        <v>1</v>
      </c>
      <c r="AQ79" s="9">
        <v>1</v>
      </c>
      <c r="AR79" s="9">
        <v>1</v>
      </c>
      <c r="AS79" s="9">
        <v>1</v>
      </c>
      <c r="AT79" s="9">
        <v>1</v>
      </c>
      <c r="AU79" s="9">
        <v>1</v>
      </c>
      <c r="AV79" s="9">
        <v>1</v>
      </c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>
        <f t="shared" si="4"/>
        <v>45</v>
      </c>
      <c r="CE79">
        <f t="shared" si="5"/>
        <v>11.25</v>
      </c>
    </row>
    <row r="80" spans="1:83" x14ac:dyDescent="0.3">
      <c r="A80" s="11">
        <v>40</v>
      </c>
      <c r="B80" s="8"/>
      <c r="C80" s="9">
        <v>1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9">
        <v>1</v>
      </c>
      <c r="O80" s="9">
        <v>1</v>
      </c>
      <c r="P80" s="9">
        <v>1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9">
        <v>1</v>
      </c>
      <c r="AE80" s="9">
        <v>1</v>
      </c>
      <c r="AF80" s="9">
        <v>1</v>
      </c>
      <c r="AG80" s="9">
        <v>1</v>
      </c>
      <c r="AH80" s="9">
        <v>1</v>
      </c>
      <c r="AI80" s="9">
        <v>1</v>
      </c>
      <c r="AJ80" s="9">
        <v>1</v>
      </c>
      <c r="AK80" s="9">
        <v>1</v>
      </c>
      <c r="AL80" s="9">
        <v>1</v>
      </c>
      <c r="AM80" s="9">
        <v>1</v>
      </c>
      <c r="AN80" s="9">
        <v>1</v>
      </c>
      <c r="AO80" s="9">
        <v>1</v>
      </c>
      <c r="AP80" s="9">
        <v>1</v>
      </c>
      <c r="AQ80" s="9">
        <v>1</v>
      </c>
      <c r="AR80" s="9">
        <v>1</v>
      </c>
      <c r="AS80" s="9">
        <v>1</v>
      </c>
      <c r="AT80" s="9">
        <v>1</v>
      </c>
      <c r="AU80" s="9">
        <v>1</v>
      </c>
      <c r="AV80" s="9">
        <v>1</v>
      </c>
      <c r="AW80" s="9">
        <v>1</v>
      </c>
      <c r="AX80" s="9">
        <v>1</v>
      </c>
      <c r="AY80" s="9">
        <v>1</v>
      </c>
      <c r="AZ80" s="9">
        <v>1</v>
      </c>
      <c r="BA80" s="9">
        <v>1</v>
      </c>
      <c r="BB80" s="9">
        <v>1</v>
      </c>
      <c r="BC80" s="9">
        <v>1</v>
      </c>
      <c r="BD80" s="9">
        <v>1</v>
      </c>
      <c r="BE80" s="9">
        <v>1</v>
      </c>
      <c r="BF80" s="9">
        <v>1</v>
      </c>
      <c r="BG80" s="9">
        <v>1</v>
      </c>
      <c r="BH80" s="9">
        <v>1</v>
      </c>
      <c r="BI80" s="9">
        <v>1</v>
      </c>
      <c r="BJ80" s="9">
        <v>1</v>
      </c>
      <c r="BK80" s="9">
        <v>1</v>
      </c>
      <c r="BL80" s="9">
        <v>1</v>
      </c>
      <c r="BM80" s="9">
        <v>1</v>
      </c>
      <c r="BN80" s="9">
        <v>1</v>
      </c>
      <c r="BO80" s="9">
        <v>1</v>
      </c>
      <c r="BP80" s="9">
        <v>1</v>
      </c>
      <c r="BQ80" s="9">
        <v>1</v>
      </c>
      <c r="BR80" s="9">
        <v>1</v>
      </c>
      <c r="BS80" s="9">
        <v>1</v>
      </c>
      <c r="BT80" s="9">
        <v>1</v>
      </c>
      <c r="BU80" s="9">
        <v>1</v>
      </c>
      <c r="BV80" s="9">
        <v>1</v>
      </c>
      <c r="BW80" s="9">
        <v>1</v>
      </c>
      <c r="BX80" s="9">
        <v>1</v>
      </c>
      <c r="BY80" s="9">
        <v>1</v>
      </c>
      <c r="BZ80" s="9">
        <v>1</v>
      </c>
      <c r="CA80" s="9">
        <v>1</v>
      </c>
      <c r="CB80" s="9">
        <v>1</v>
      </c>
      <c r="CC80" s="9">
        <v>1</v>
      </c>
      <c r="CD80">
        <f t="shared" si="4"/>
        <v>79</v>
      </c>
      <c r="CE80">
        <f t="shared" si="5"/>
        <v>19.75</v>
      </c>
    </row>
    <row r="81" spans="1:83" x14ac:dyDescent="0.3">
      <c r="A81" s="11">
        <v>41</v>
      </c>
      <c r="B81" s="8"/>
      <c r="C81" s="9">
        <v>1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9">
        <v>1</v>
      </c>
      <c r="AE81" s="9">
        <v>1</v>
      </c>
      <c r="AF81" s="9">
        <v>1</v>
      </c>
      <c r="AG81" s="9">
        <v>1</v>
      </c>
      <c r="AH81" s="9">
        <v>1</v>
      </c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>
        <f t="shared" si="4"/>
        <v>32</v>
      </c>
      <c r="CE81">
        <f t="shared" si="5"/>
        <v>8</v>
      </c>
    </row>
    <row r="82" spans="1:83" x14ac:dyDescent="0.3">
      <c r="A82" s="11">
        <v>42</v>
      </c>
      <c r="B82" s="8"/>
      <c r="C82" s="8"/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>
        <v>1</v>
      </c>
      <c r="O82" s="9">
        <v>1</v>
      </c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9">
        <v>1</v>
      </c>
      <c r="AE82" s="9">
        <v>1</v>
      </c>
      <c r="AF82" s="9">
        <v>1</v>
      </c>
      <c r="AG82" s="9">
        <v>1</v>
      </c>
      <c r="AH82" s="9">
        <v>1</v>
      </c>
      <c r="AI82" s="9">
        <v>1</v>
      </c>
      <c r="AJ82" s="9">
        <v>1</v>
      </c>
      <c r="AK82" s="9">
        <v>1</v>
      </c>
      <c r="AL82" s="9">
        <v>1</v>
      </c>
      <c r="AM82" s="9">
        <v>1</v>
      </c>
      <c r="AN82" s="9">
        <v>1</v>
      </c>
      <c r="AO82" s="9">
        <v>1</v>
      </c>
      <c r="AP82" s="9">
        <v>1</v>
      </c>
      <c r="AQ82" s="9">
        <v>1</v>
      </c>
      <c r="AR82" s="9">
        <v>1</v>
      </c>
      <c r="AS82" s="9">
        <v>1</v>
      </c>
      <c r="AT82" s="9">
        <v>1</v>
      </c>
      <c r="AU82" s="9">
        <v>1</v>
      </c>
      <c r="AV82" s="9">
        <v>1</v>
      </c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>
        <f t="shared" si="4"/>
        <v>45</v>
      </c>
      <c r="CE82">
        <f t="shared" si="5"/>
        <v>11.25</v>
      </c>
    </row>
    <row r="83" spans="1:83" x14ac:dyDescent="0.3">
      <c r="A83" s="11">
        <v>50</v>
      </c>
      <c r="B83" s="8"/>
      <c r="C83" s="8"/>
      <c r="D83" s="8"/>
      <c r="E83" s="8"/>
      <c r="F83" s="8"/>
      <c r="G83" s="8"/>
      <c r="H83" s="8"/>
      <c r="I83" s="8"/>
      <c r="J83" s="8"/>
      <c r="K83" s="9">
        <v>1</v>
      </c>
      <c r="L83" s="9">
        <v>1</v>
      </c>
      <c r="M83" s="9">
        <v>1</v>
      </c>
      <c r="N83" s="9">
        <v>1</v>
      </c>
      <c r="O83" s="9">
        <v>1</v>
      </c>
      <c r="P83" s="9">
        <v>1</v>
      </c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9">
        <v>1</v>
      </c>
      <c r="AE83" s="9">
        <v>1</v>
      </c>
      <c r="AF83" s="9">
        <v>1</v>
      </c>
      <c r="AG83" s="9">
        <v>1</v>
      </c>
      <c r="AH83" s="9">
        <v>1</v>
      </c>
      <c r="AI83" s="9">
        <v>1</v>
      </c>
      <c r="AJ83" s="9">
        <v>1</v>
      </c>
      <c r="AK83" s="9">
        <v>1</v>
      </c>
      <c r="AL83" s="9">
        <v>1</v>
      </c>
      <c r="AM83" s="9">
        <v>1</v>
      </c>
      <c r="AN83" s="9">
        <v>1</v>
      </c>
      <c r="AO83" s="9">
        <v>1</v>
      </c>
      <c r="AP83" s="9">
        <v>1</v>
      </c>
      <c r="AQ83" s="9">
        <v>1</v>
      </c>
      <c r="AR83" s="9">
        <v>1</v>
      </c>
      <c r="AS83" s="9">
        <v>1</v>
      </c>
      <c r="AT83" s="9">
        <v>1</v>
      </c>
      <c r="AU83" s="9">
        <v>1</v>
      </c>
      <c r="AV83" s="9">
        <v>1</v>
      </c>
      <c r="AW83" s="9">
        <v>1</v>
      </c>
      <c r="AX83" s="9">
        <v>1</v>
      </c>
      <c r="AY83" s="9">
        <v>1</v>
      </c>
      <c r="AZ83" s="9">
        <v>1</v>
      </c>
      <c r="BA83" s="9">
        <v>1</v>
      </c>
      <c r="BB83" s="9">
        <v>1</v>
      </c>
      <c r="BC83" s="9">
        <v>1</v>
      </c>
      <c r="BD83" s="9">
        <v>1</v>
      </c>
      <c r="BE83" s="9">
        <v>1</v>
      </c>
      <c r="BF83" s="9">
        <v>1</v>
      </c>
      <c r="BG83" s="9">
        <v>1</v>
      </c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>
        <f t="shared" si="4"/>
        <v>49</v>
      </c>
      <c r="CE83">
        <f t="shared" si="5"/>
        <v>12.25</v>
      </c>
    </row>
    <row r="84" spans="1:83" x14ac:dyDescent="0.3">
      <c r="A84" s="11">
        <v>52</v>
      </c>
      <c r="B84" s="8"/>
      <c r="C84" s="8"/>
      <c r="D84" s="8"/>
      <c r="E84" s="8"/>
      <c r="F84" s="8"/>
      <c r="G84" s="8"/>
      <c r="H84" s="8"/>
      <c r="I84" s="8"/>
      <c r="J84" s="9">
        <v>1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9">
        <v>1</v>
      </c>
      <c r="AE84" s="9">
        <v>1</v>
      </c>
      <c r="AF84" s="9">
        <v>1</v>
      </c>
      <c r="AG84" s="9">
        <v>1</v>
      </c>
      <c r="AH84" s="9">
        <v>1</v>
      </c>
      <c r="AI84" s="9">
        <v>1</v>
      </c>
      <c r="AJ84" s="9">
        <v>1</v>
      </c>
      <c r="AK84" s="9">
        <v>1</v>
      </c>
      <c r="AL84" s="9">
        <v>1</v>
      </c>
      <c r="AM84" s="9">
        <v>1</v>
      </c>
      <c r="AN84" s="9">
        <v>1</v>
      </c>
      <c r="AO84" s="9">
        <v>1</v>
      </c>
      <c r="AP84" s="9">
        <v>1</v>
      </c>
      <c r="AQ84" s="9">
        <v>1</v>
      </c>
      <c r="AR84" s="9">
        <v>1</v>
      </c>
      <c r="AS84" s="9">
        <v>1</v>
      </c>
      <c r="AT84" s="9">
        <v>1</v>
      </c>
      <c r="AU84" s="9">
        <v>1</v>
      </c>
      <c r="AV84" s="9">
        <v>1</v>
      </c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>
        <f t="shared" si="4"/>
        <v>39</v>
      </c>
      <c r="CE84">
        <f t="shared" si="5"/>
        <v>9.75</v>
      </c>
    </row>
    <row r="85" spans="1:83" x14ac:dyDescent="0.3">
      <c r="A85" s="11">
        <v>60</v>
      </c>
      <c r="B85" s="8"/>
      <c r="C85" s="9">
        <v>1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  <c r="J85" s="9">
        <v>1</v>
      </c>
      <c r="K85" s="9">
        <v>1</v>
      </c>
      <c r="L85" s="9">
        <v>1</v>
      </c>
      <c r="M85" s="9">
        <v>1</v>
      </c>
      <c r="N85" s="9">
        <v>1</v>
      </c>
      <c r="O85" s="9">
        <v>1</v>
      </c>
      <c r="P85" s="9">
        <v>1</v>
      </c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9">
        <v>1</v>
      </c>
      <c r="AE85" s="9">
        <v>1</v>
      </c>
      <c r="AF85" s="9">
        <v>1</v>
      </c>
      <c r="AG85" s="9">
        <v>1</v>
      </c>
      <c r="AH85" s="9">
        <v>1</v>
      </c>
      <c r="AI85" s="9">
        <v>1</v>
      </c>
      <c r="AJ85" s="9">
        <v>1</v>
      </c>
      <c r="AK85" s="9">
        <v>1</v>
      </c>
      <c r="AL85" s="9">
        <v>1</v>
      </c>
      <c r="AM85" s="9">
        <v>1</v>
      </c>
      <c r="AN85" s="9">
        <v>1</v>
      </c>
      <c r="AO85" s="9">
        <v>1</v>
      </c>
      <c r="AP85" s="9">
        <v>1</v>
      </c>
      <c r="AQ85" s="9">
        <v>1</v>
      </c>
      <c r="AR85" s="9">
        <v>1</v>
      </c>
      <c r="AS85" s="9">
        <v>1</v>
      </c>
      <c r="AT85" s="9">
        <v>1</v>
      </c>
      <c r="AU85" s="9">
        <v>1</v>
      </c>
      <c r="AV85" s="9">
        <v>1</v>
      </c>
      <c r="AW85" s="9">
        <v>1</v>
      </c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>
        <f t="shared" si="4"/>
        <v>47</v>
      </c>
      <c r="CE85">
        <f t="shared" si="5"/>
        <v>11.75</v>
      </c>
    </row>
    <row r="86" spans="1:83" x14ac:dyDescent="0.3">
      <c r="A86" s="13">
        <v>61</v>
      </c>
      <c r="B86" s="8"/>
      <c r="C86" s="9">
        <v>1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9">
        <v>1</v>
      </c>
      <c r="AE86" s="9">
        <v>1</v>
      </c>
      <c r="AF86" s="9">
        <v>1</v>
      </c>
      <c r="AG86" s="9">
        <v>1</v>
      </c>
      <c r="AH86" s="9">
        <v>1</v>
      </c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>
        <f t="shared" si="4"/>
        <v>32</v>
      </c>
      <c r="CE86">
        <f t="shared" si="5"/>
        <v>8</v>
      </c>
    </row>
    <row r="87" spans="1:83" x14ac:dyDescent="0.3">
      <c r="A87" s="11">
        <v>62</v>
      </c>
      <c r="B87" s="8"/>
      <c r="C87" s="8"/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>
        <v>1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9">
        <v>1</v>
      </c>
      <c r="AE87" s="9">
        <v>1</v>
      </c>
      <c r="AF87" s="9">
        <v>1</v>
      </c>
      <c r="AG87" s="9">
        <v>1</v>
      </c>
      <c r="AH87" s="9">
        <v>1</v>
      </c>
      <c r="AI87" s="9">
        <v>1</v>
      </c>
      <c r="AJ87" s="9">
        <v>1</v>
      </c>
      <c r="AK87" s="9">
        <v>1</v>
      </c>
      <c r="AL87" s="9">
        <v>1</v>
      </c>
      <c r="AM87" s="9">
        <v>1</v>
      </c>
      <c r="AN87" s="9">
        <v>1</v>
      </c>
      <c r="AO87" s="9">
        <v>1</v>
      </c>
      <c r="AP87" s="9">
        <v>1</v>
      </c>
      <c r="AQ87" s="9">
        <v>1</v>
      </c>
      <c r="AR87" s="9">
        <v>1</v>
      </c>
      <c r="AS87" s="9">
        <v>1</v>
      </c>
      <c r="AT87" s="9">
        <v>1</v>
      </c>
      <c r="AU87" s="9">
        <v>1</v>
      </c>
      <c r="AV87" s="9">
        <v>1</v>
      </c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>
        <f t="shared" si="4"/>
        <v>45</v>
      </c>
      <c r="CE87">
        <f t="shared" si="5"/>
        <v>11.25</v>
      </c>
    </row>
    <row r="88" spans="1:83" x14ac:dyDescent="0.3">
      <c r="A88" s="11">
        <v>70</v>
      </c>
      <c r="B88" s="8"/>
      <c r="C88" s="9">
        <v>1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1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9">
        <v>1</v>
      </c>
      <c r="AE88" s="9">
        <v>1</v>
      </c>
      <c r="AF88" s="9">
        <v>1</v>
      </c>
      <c r="AG88" s="9">
        <v>1</v>
      </c>
      <c r="AH88" s="9">
        <v>1</v>
      </c>
      <c r="AI88" s="9">
        <v>1</v>
      </c>
      <c r="AJ88" s="9">
        <v>1</v>
      </c>
      <c r="AK88" s="9">
        <v>1</v>
      </c>
      <c r="AL88" s="9">
        <v>1</v>
      </c>
      <c r="AM88" s="9">
        <v>1</v>
      </c>
      <c r="AN88" s="9">
        <v>1</v>
      </c>
      <c r="AO88" s="9">
        <v>1</v>
      </c>
      <c r="AP88" s="9">
        <v>1</v>
      </c>
      <c r="AQ88" s="9">
        <v>1</v>
      </c>
      <c r="AR88" s="9">
        <v>1</v>
      </c>
      <c r="AS88" s="9">
        <v>1</v>
      </c>
      <c r="AT88" s="9">
        <v>1</v>
      </c>
      <c r="AU88" s="9">
        <v>1</v>
      </c>
      <c r="AV88" s="9">
        <v>1</v>
      </c>
      <c r="AW88" s="9">
        <v>1</v>
      </c>
      <c r="AX88" s="9">
        <v>1</v>
      </c>
      <c r="AY88" s="9">
        <v>1</v>
      </c>
      <c r="AZ88" s="9">
        <v>1</v>
      </c>
      <c r="BA88" s="9">
        <v>1</v>
      </c>
      <c r="BB88" s="9">
        <v>1</v>
      </c>
      <c r="BC88" s="9">
        <v>1</v>
      </c>
      <c r="BD88" s="9">
        <v>1</v>
      </c>
      <c r="BE88" s="9">
        <v>1</v>
      </c>
      <c r="BF88" s="9">
        <v>1</v>
      </c>
      <c r="BG88" s="9">
        <v>1</v>
      </c>
      <c r="BH88" s="9">
        <v>1</v>
      </c>
      <c r="BI88" s="9">
        <v>1</v>
      </c>
      <c r="BJ88" s="9">
        <v>1</v>
      </c>
      <c r="BK88" s="9">
        <v>1</v>
      </c>
      <c r="BL88" s="9">
        <v>1</v>
      </c>
      <c r="BM88" s="9">
        <v>1</v>
      </c>
      <c r="BN88" s="9">
        <v>1</v>
      </c>
      <c r="BO88" s="9">
        <v>1</v>
      </c>
      <c r="BP88" s="9">
        <v>1</v>
      </c>
      <c r="BQ88" s="9">
        <v>1</v>
      </c>
      <c r="BR88" s="9">
        <v>1</v>
      </c>
      <c r="BS88" s="9">
        <v>1</v>
      </c>
      <c r="BT88" s="9">
        <v>1</v>
      </c>
      <c r="BU88" s="9">
        <v>1</v>
      </c>
      <c r="BV88" s="9">
        <v>1</v>
      </c>
      <c r="BW88" s="9">
        <v>1</v>
      </c>
      <c r="BX88" s="9">
        <v>1</v>
      </c>
      <c r="BY88" s="9">
        <v>1</v>
      </c>
      <c r="BZ88" s="9">
        <v>1</v>
      </c>
      <c r="CA88" s="9">
        <v>1</v>
      </c>
      <c r="CB88" s="9">
        <v>1</v>
      </c>
      <c r="CC88" s="9">
        <v>1</v>
      </c>
      <c r="CD88">
        <f t="shared" si="4"/>
        <v>79</v>
      </c>
      <c r="CE88">
        <f t="shared" si="5"/>
        <v>19.75</v>
      </c>
    </row>
    <row r="89" spans="1:83" x14ac:dyDescent="0.3">
      <c r="A89" s="11">
        <v>71</v>
      </c>
      <c r="B89" s="8"/>
      <c r="C89" s="9">
        <v>1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  <c r="J89" s="9">
        <v>1</v>
      </c>
      <c r="K89" s="9">
        <v>1</v>
      </c>
      <c r="L89" s="9">
        <v>1</v>
      </c>
      <c r="M89" s="9">
        <v>1</v>
      </c>
      <c r="N89" s="9">
        <v>1</v>
      </c>
      <c r="O89" s="9">
        <v>1</v>
      </c>
      <c r="P89" s="9">
        <v>1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9">
        <v>1</v>
      </c>
      <c r="AE89" s="9">
        <v>1</v>
      </c>
      <c r="AF89" s="9">
        <v>1</v>
      </c>
      <c r="AG89" s="9">
        <v>1</v>
      </c>
      <c r="AH89" s="9">
        <v>1</v>
      </c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>
        <f t="shared" si="4"/>
        <v>32</v>
      </c>
      <c r="CE89">
        <f t="shared" si="5"/>
        <v>8</v>
      </c>
    </row>
    <row r="90" spans="1:83" x14ac:dyDescent="0.3">
      <c r="A90" s="11">
        <v>72</v>
      </c>
      <c r="B90" s="8"/>
      <c r="C90" s="8"/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9">
        <v>1</v>
      </c>
      <c r="P90" s="9">
        <v>1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9">
        <v>1</v>
      </c>
      <c r="AE90" s="9">
        <v>1</v>
      </c>
      <c r="AF90" s="9">
        <v>1</v>
      </c>
      <c r="AG90" s="9">
        <v>1</v>
      </c>
      <c r="AH90" s="9">
        <v>1</v>
      </c>
      <c r="AI90" s="9">
        <v>1</v>
      </c>
      <c r="AJ90" s="9">
        <v>1</v>
      </c>
      <c r="AK90" s="9">
        <v>1</v>
      </c>
      <c r="AL90" s="9">
        <v>1</v>
      </c>
      <c r="AM90" s="9">
        <v>1</v>
      </c>
      <c r="AN90" s="9">
        <v>1</v>
      </c>
      <c r="AO90" s="9">
        <v>1</v>
      </c>
      <c r="AP90" s="9">
        <v>1</v>
      </c>
      <c r="AQ90" s="9">
        <v>1</v>
      </c>
      <c r="AR90" s="9">
        <v>1</v>
      </c>
      <c r="AS90" s="9">
        <v>1</v>
      </c>
      <c r="AT90" s="9">
        <v>1</v>
      </c>
      <c r="AU90" s="9">
        <v>1</v>
      </c>
      <c r="AV90" s="9">
        <v>1</v>
      </c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>
        <f t="shared" si="4"/>
        <v>45</v>
      </c>
      <c r="CE90">
        <f t="shared" si="5"/>
        <v>11.25</v>
      </c>
    </row>
    <row r="91" spans="1:83" x14ac:dyDescent="0.3">
      <c r="A91" s="11">
        <v>75</v>
      </c>
      <c r="B91" s="8"/>
      <c r="C91" s="9">
        <v>1</v>
      </c>
      <c r="D91" s="9">
        <v>1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9">
        <v>1</v>
      </c>
      <c r="L91" s="9">
        <v>1</v>
      </c>
      <c r="M91" s="9">
        <v>1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9">
        <v>1</v>
      </c>
      <c r="AE91" s="9">
        <v>1</v>
      </c>
      <c r="AF91" s="9">
        <v>1</v>
      </c>
      <c r="AG91" s="9">
        <v>1</v>
      </c>
      <c r="AH91" s="9">
        <v>1</v>
      </c>
      <c r="AI91" s="9">
        <v>1</v>
      </c>
      <c r="AJ91" s="9">
        <v>1</v>
      </c>
      <c r="AK91" s="9">
        <v>1</v>
      </c>
      <c r="AL91" s="9">
        <v>1</v>
      </c>
      <c r="AM91" s="9">
        <v>1</v>
      </c>
      <c r="AN91" s="9">
        <v>1</v>
      </c>
      <c r="AO91" s="9">
        <v>1</v>
      </c>
      <c r="AP91" s="9">
        <v>1</v>
      </c>
      <c r="AQ91" s="9">
        <v>1</v>
      </c>
      <c r="AR91" s="9">
        <v>1</v>
      </c>
      <c r="AS91" s="9">
        <v>1</v>
      </c>
      <c r="AT91" s="9">
        <v>1</v>
      </c>
      <c r="AU91" s="9">
        <v>1</v>
      </c>
      <c r="AV91" s="9">
        <v>1</v>
      </c>
      <c r="AW91" s="9">
        <v>1</v>
      </c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>
        <f t="shared" si="4"/>
        <v>47</v>
      </c>
      <c r="CE91">
        <f t="shared" si="5"/>
        <v>11.75</v>
      </c>
    </row>
    <row r="92" spans="1:83" x14ac:dyDescent="0.3">
      <c r="A92" s="11">
        <v>80</v>
      </c>
      <c r="B92" s="8"/>
      <c r="C92" s="9">
        <v>1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9">
        <v>1</v>
      </c>
      <c r="K92" s="9">
        <v>1</v>
      </c>
      <c r="L92" s="9">
        <v>1</v>
      </c>
      <c r="M92" s="9">
        <v>1</v>
      </c>
      <c r="N92" s="9">
        <v>1</v>
      </c>
      <c r="O92" s="9">
        <v>1</v>
      </c>
      <c r="P92" s="9">
        <v>1</v>
      </c>
      <c r="Q92" s="9">
        <v>1</v>
      </c>
      <c r="R92" s="9">
        <v>1</v>
      </c>
      <c r="S92" s="9">
        <v>1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9">
        <v>1</v>
      </c>
      <c r="AE92" s="9">
        <v>1</v>
      </c>
      <c r="AF92" s="9">
        <v>1</v>
      </c>
      <c r="AG92" s="9">
        <v>1</v>
      </c>
      <c r="AH92" s="9">
        <v>1</v>
      </c>
      <c r="AI92" s="9">
        <v>1</v>
      </c>
      <c r="AJ92" s="9">
        <v>1</v>
      </c>
      <c r="AK92" s="9">
        <v>1</v>
      </c>
      <c r="AL92" s="9">
        <v>1</v>
      </c>
      <c r="AM92" s="9">
        <v>1</v>
      </c>
      <c r="AN92" s="9">
        <v>1</v>
      </c>
      <c r="AO92" s="9">
        <v>1</v>
      </c>
      <c r="AP92" s="9">
        <v>1</v>
      </c>
      <c r="AQ92" s="9">
        <v>1</v>
      </c>
      <c r="AR92" s="9">
        <v>1</v>
      </c>
      <c r="AS92" s="9">
        <v>1</v>
      </c>
      <c r="AT92" s="9">
        <v>1</v>
      </c>
      <c r="AU92" s="9">
        <v>1</v>
      </c>
      <c r="AV92" s="9">
        <v>1</v>
      </c>
      <c r="AW92" s="9">
        <v>1</v>
      </c>
      <c r="AX92" s="9">
        <v>1</v>
      </c>
      <c r="AY92" s="9">
        <v>1</v>
      </c>
      <c r="AZ92" s="9">
        <v>1</v>
      </c>
      <c r="BA92" s="9">
        <v>1</v>
      </c>
      <c r="BB92" s="9">
        <v>1</v>
      </c>
      <c r="BC92" s="9">
        <v>1</v>
      </c>
      <c r="BD92" s="9">
        <v>1</v>
      </c>
      <c r="BE92" s="9">
        <v>1</v>
      </c>
      <c r="BF92" s="9">
        <v>1</v>
      </c>
      <c r="BG92" s="9">
        <v>1</v>
      </c>
      <c r="BH92" s="9">
        <v>1</v>
      </c>
      <c r="BI92" s="9">
        <v>1</v>
      </c>
      <c r="BJ92" s="9">
        <v>1</v>
      </c>
      <c r="BK92" s="9">
        <v>1</v>
      </c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>
        <f t="shared" si="4"/>
        <v>61</v>
      </c>
      <c r="CE92">
        <f t="shared" si="5"/>
        <v>15.25</v>
      </c>
    </row>
    <row r="93" spans="1:83" x14ac:dyDescent="0.3">
      <c r="A93" s="11">
        <v>81</v>
      </c>
      <c r="B93" s="8"/>
      <c r="C93" s="8"/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9">
        <v>1</v>
      </c>
      <c r="L93" s="9">
        <v>1</v>
      </c>
      <c r="M93" s="9">
        <v>1</v>
      </c>
      <c r="N93" s="9">
        <v>1</v>
      </c>
      <c r="O93" s="9">
        <v>1</v>
      </c>
      <c r="P93" s="9">
        <v>1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9">
        <v>1</v>
      </c>
      <c r="AE93" s="9">
        <v>1</v>
      </c>
      <c r="AF93" s="9">
        <v>1</v>
      </c>
      <c r="AG93" s="9">
        <v>1</v>
      </c>
      <c r="AH93" s="9">
        <v>1</v>
      </c>
      <c r="AI93" s="9">
        <v>1</v>
      </c>
      <c r="AJ93" s="9">
        <v>1</v>
      </c>
      <c r="AK93" s="9">
        <v>1</v>
      </c>
      <c r="AL93" s="9">
        <v>1</v>
      </c>
      <c r="AM93" s="9">
        <v>1</v>
      </c>
      <c r="AN93" s="9">
        <v>1</v>
      </c>
      <c r="AO93" s="9">
        <v>1</v>
      </c>
      <c r="AP93" s="9">
        <v>1</v>
      </c>
      <c r="AQ93" s="9">
        <v>1</v>
      </c>
      <c r="AR93" s="9">
        <v>1</v>
      </c>
      <c r="AS93" s="9">
        <v>1</v>
      </c>
      <c r="AT93" s="9">
        <v>1</v>
      </c>
      <c r="AU93" s="9">
        <v>1</v>
      </c>
      <c r="AV93" s="9">
        <v>1</v>
      </c>
      <c r="AW93" s="9">
        <v>1</v>
      </c>
      <c r="AX93" s="9">
        <v>1</v>
      </c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>
        <f t="shared" si="4"/>
        <v>47</v>
      </c>
      <c r="CE93">
        <f t="shared" si="5"/>
        <v>11.75</v>
      </c>
    </row>
    <row r="94" spans="1:83" x14ac:dyDescent="0.3">
      <c r="A94" s="11">
        <v>82</v>
      </c>
      <c r="B94" s="9">
        <v>1</v>
      </c>
      <c r="C94" s="9">
        <v>1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9">
        <v>1</v>
      </c>
      <c r="L94" s="9">
        <v>1</v>
      </c>
      <c r="M94" s="9">
        <v>1</v>
      </c>
      <c r="N94" s="9">
        <v>1</v>
      </c>
      <c r="O94" s="9">
        <v>1</v>
      </c>
      <c r="P94" s="9">
        <v>1</v>
      </c>
      <c r="Q94" s="9">
        <v>1</v>
      </c>
      <c r="R94" s="9">
        <v>1</v>
      </c>
      <c r="S94" s="9">
        <v>1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9">
        <v>1</v>
      </c>
      <c r="AE94" s="9">
        <v>1</v>
      </c>
      <c r="AF94" s="9">
        <v>1</v>
      </c>
      <c r="AG94" s="9">
        <v>1</v>
      </c>
      <c r="AH94" s="9">
        <v>1</v>
      </c>
      <c r="AI94" s="9">
        <v>1</v>
      </c>
      <c r="AJ94" s="9">
        <v>1</v>
      </c>
      <c r="AK94" s="9">
        <v>1</v>
      </c>
      <c r="AL94" s="9">
        <v>1</v>
      </c>
      <c r="AM94" s="9">
        <v>1</v>
      </c>
      <c r="AN94" s="9">
        <v>1</v>
      </c>
      <c r="AO94" s="9">
        <v>1</v>
      </c>
      <c r="AP94" s="9">
        <v>1</v>
      </c>
      <c r="AQ94" s="9">
        <v>1</v>
      </c>
      <c r="AR94" s="9">
        <v>1</v>
      </c>
      <c r="AS94" s="9">
        <v>1</v>
      </c>
      <c r="AT94" s="9">
        <v>1</v>
      </c>
      <c r="AU94" s="9">
        <v>1</v>
      </c>
      <c r="AV94" s="9">
        <v>1</v>
      </c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>
        <f t="shared" si="4"/>
        <v>47</v>
      </c>
      <c r="CE94">
        <f t="shared" si="5"/>
        <v>11.75</v>
      </c>
    </row>
    <row r="95" spans="1:83" x14ac:dyDescent="0.3">
      <c r="A95" s="11">
        <v>90</v>
      </c>
      <c r="B95" s="8"/>
      <c r="C95" s="9">
        <v>1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  <c r="J95" s="9">
        <v>1</v>
      </c>
      <c r="K95" s="9">
        <v>1</v>
      </c>
      <c r="L95" s="9">
        <v>1</v>
      </c>
      <c r="M95" s="9">
        <v>1</v>
      </c>
      <c r="N95" s="9">
        <v>1</v>
      </c>
      <c r="O95" s="9">
        <v>1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9">
        <v>1</v>
      </c>
      <c r="AE95" s="9">
        <v>1</v>
      </c>
      <c r="AF95" s="9">
        <v>1</v>
      </c>
      <c r="AG95" s="9">
        <v>1</v>
      </c>
      <c r="AH95" s="9">
        <v>1</v>
      </c>
      <c r="AI95" s="9">
        <v>1</v>
      </c>
      <c r="AJ95" s="9">
        <v>1</v>
      </c>
      <c r="AK95" s="9">
        <v>1</v>
      </c>
      <c r="AL95" s="9">
        <v>1</v>
      </c>
      <c r="AM95" s="9">
        <v>1</v>
      </c>
      <c r="AN95" s="9">
        <v>1</v>
      </c>
      <c r="AO95" s="9">
        <v>1</v>
      </c>
      <c r="AP95" s="9">
        <v>1</v>
      </c>
      <c r="AQ95" s="9">
        <v>1</v>
      </c>
      <c r="AR95" s="9">
        <v>1</v>
      </c>
      <c r="AS95" s="9">
        <v>1</v>
      </c>
      <c r="AT95" s="9">
        <v>1</v>
      </c>
      <c r="AU95" s="9">
        <v>1</v>
      </c>
      <c r="AV95" s="9">
        <v>1</v>
      </c>
      <c r="AW95" s="9">
        <v>1</v>
      </c>
      <c r="AX95" s="9">
        <v>1</v>
      </c>
      <c r="AY95" s="9">
        <v>1</v>
      </c>
      <c r="AZ95" s="9">
        <v>1</v>
      </c>
      <c r="BA95" s="9">
        <v>1</v>
      </c>
      <c r="BB95" s="9">
        <v>1</v>
      </c>
      <c r="BC95" s="9">
        <v>1</v>
      </c>
      <c r="BD95" s="9">
        <v>1</v>
      </c>
      <c r="BE95" s="9">
        <v>1</v>
      </c>
      <c r="BF95" s="9">
        <v>1</v>
      </c>
      <c r="BG95" s="9">
        <v>1</v>
      </c>
      <c r="BH95" s="9">
        <v>1</v>
      </c>
      <c r="BI95" s="9">
        <v>1</v>
      </c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>
        <f t="shared" si="4"/>
        <v>59</v>
      </c>
      <c r="CE95">
        <f t="shared" si="5"/>
        <v>14.75</v>
      </c>
    </row>
    <row r="96" spans="1:83" x14ac:dyDescent="0.3">
      <c r="A96" s="11">
        <v>91</v>
      </c>
      <c r="B96" s="8"/>
      <c r="C96" s="9">
        <v>1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  <c r="J96" s="9">
        <v>1</v>
      </c>
      <c r="K96" s="9">
        <v>1</v>
      </c>
      <c r="L96" s="9">
        <v>1</v>
      </c>
      <c r="M96" s="9">
        <v>1</v>
      </c>
      <c r="N96" s="9">
        <v>1</v>
      </c>
      <c r="O96" s="9">
        <v>1</v>
      </c>
      <c r="P96" s="9">
        <v>1</v>
      </c>
      <c r="Q96" s="9">
        <v>1</v>
      </c>
      <c r="R96" s="9">
        <v>1</v>
      </c>
      <c r="S96" s="9">
        <v>1</v>
      </c>
      <c r="T96" s="9">
        <v>1</v>
      </c>
      <c r="U96" s="9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9">
        <v>1</v>
      </c>
      <c r="AE96" s="9">
        <v>1</v>
      </c>
      <c r="AF96" s="9">
        <v>1</v>
      </c>
      <c r="AG96" s="9">
        <v>1</v>
      </c>
      <c r="AH96" s="9">
        <v>1</v>
      </c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>
        <f t="shared" si="4"/>
        <v>32</v>
      </c>
      <c r="CE96">
        <f t="shared" si="5"/>
        <v>8</v>
      </c>
    </row>
    <row r="97" spans="1:83" x14ac:dyDescent="0.3">
      <c r="A97" s="11">
        <v>92</v>
      </c>
      <c r="B97" s="8"/>
      <c r="C97" s="8"/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  <c r="J97" s="9">
        <v>1</v>
      </c>
      <c r="K97" s="9">
        <v>1</v>
      </c>
      <c r="L97" s="9">
        <v>1</v>
      </c>
      <c r="M97" s="9">
        <v>1</v>
      </c>
      <c r="N97" s="9">
        <v>1</v>
      </c>
      <c r="O97" s="9">
        <v>1</v>
      </c>
      <c r="P97" s="9">
        <v>1</v>
      </c>
      <c r="Q97" s="9">
        <v>1</v>
      </c>
      <c r="R97" s="9">
        <v>1</v>
      </c>
      <c r="S97" s="9">
        <v>1</v>
      </c>
      <c r="T97" s="9">
        <v>1</v>
      </c>
      <c r="U97" s="9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9">
        <v>1</v>
      </c>
      <c r="AE97" s="9">
        <v>1</v>
      </c>
      <c r="AF97" s="9">
        <v>1</v>
      </c>
      <c r="AG97" s="9">
        <v>1</v>
      </c>
      <c r="AH97" s="9">
        <v>1</v>
      </c>
      <c r="AI97" s="9">
        <v>1</v>
      </c>
      <c r="AJ97" s="9">
        <v>1</v>
      </c>
      <c r="AK97" s="9">
        <v>1</v>
      </c>
      <c r="AL97" s="9">
        <v>1</v>
      </c>
      <c r="AM97" s="9">
        <v>1</v>
      </c>
      <c r="AN97" s="9">
        <v>1</v>
      </c>
      <c r="AO97" s="9">
        <v>1</v>
      </c>
      <c r="AP97" s="9">
        <v>1</v>
      </c>
      <c r="AQ97" s="9">
        <v>1</v>
      </c>
      <c r="AR97" s="9">
        <v>1</v>
      </c>
      <c r="AS97" s="9">
        <v>1</v>
      </c>
      <c r="AT97" s="9">
        <v>1</v>
      </c>
      <c r="AU97" s="9">
        <v>1</v>
      </c>
      <c r="AV97" s="9">
        <v>1</v>
      </c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>
        <f t="shared" si="4"/>
        <v>45</v>
      </c>
      <c r="CE97">
        <f t="shared" si="5"/>
        <v>11.25</v>
      </c>
    </row>
    <row r="98" spans="1:83" x14ac:dyDescent="0.3">
      <c r="A98" s="11">
        <v>95</v>
      </c>
      <c r="B98" s="8"/>
      <c r="C98" s="9">
        <v>1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  <c r="J98" s="9">
        <v>1</v>
      </c>
      <c r="K98" s="9">
        <v>1</v>
      </c>
      <c r="L98" s="9">
        <v>1</v>
      </c>
      <c r="M98" s="9">
        <v>1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9">
        <v>1</v>
      </c>
      <c r="AE98" s="9">
        <v>1</v>
      </c>
      <c r="AF98" s="9">
        <v>1</v>
      </c>
      <c r="AG98" s="9">
        <v>1</v>
      </c>
      <c r="AH98" s="9">
        <v>1</v>
      </c>
      <c r="AI98" s="9">
        <v>1</v>
      </c>
      <c r="AJ98" s="9">
        <v>1</v>
      </c>
      <c r="AK98" s="9">
        <v>1</v>
      </c>
      <c r="AL98" s="9">
        <v>1</v>
      </c>
      <c r="AM98" s="9">
        <v>1</v>
      </c>
      <c r="AN98" s="9">
        <v>1</v>
      </c>
      <c r="AO98" s="9">
        <v>1</v>
      </c>
      <c r="AP98" s="9">
        <v>1</v>
      </c>
      <c r="AQ98" s="9">
        <v>1</v>
      </c>
      <c r="AR98" s="9">
        <v>1</v>
      </c>
      <c r="AS98" s="9">
        <v>1</v>
      </c>
      <c r="AT98" s="9">
        <v>1</v>
      </c>
      <c r="AU98" s="9">
        <v>1</v>
      </c>
      <c r="AV98" s="9">
        <v>1</v>
      </c>
      <c r="AW98" s="9">
        <v>1</v>
      </c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>
        <f t="shared" si="4"/>
        <v>47</v>
      </c>
      <c r="CE98">
        <f t="shared" si="5"/>
        <v>11.75</v>
      </c>
    </row>
    <row r="99" spans="1:83" x14ac:dyDescent="0.3">
      <c r="A99" s="11">
        <v>100</v>
      </c>
      <c r="B99" s="8"/>
      <c r="C99" s="9">
        <v>1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9">
        <v>1</v>
      </c>
      <c r="L99" s="9">
        <v>1</v>
      </c>
      <c r="M99" s="9">
        <v>1</v>
      </c>
      <c r="N99" s="9">
        <v>1</v>
      </c>
      <c r="O99" s="9">
        <v>1</v>
      </c>
      <c r="P99" s="9">
        <v>1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9">
        <v>1</v>
      </c>
      <c r="AE99" s="9">
        <v>1</v>
      </c>
      <c r="AF99" s="9">
        <v>1</v>
      </c>
      <c r="AG99" s="9">
        <v>1</v>
      </c>
      <c r="AH99" s="9">
        <v>1</v>
      </c>
      <c r="AI99" s="9">
        <v>1</v>
      </c>
      <c r="AJ99" s="9">
        <v>1</v>
      </c>
      <c r="AK99" s="9">
        <v>1</v>
      </c>
      <c r="AL99" s="9">
        <v>1</v>
      </c>
      <c r="AM99" s="9">
        <v>1</v>
      </c>
      <c r="AN99" s="9">
        <v>1</v>
      </c>
      <c r="AO99" s="9">
        <v>1</v>
      </c>
      <c r="AP99" s="9">
        <v>1</v>
      </c>
      <c r="AQ99" s="9">
        <v>1</v>
      </c>
      <c r="AR99" s="9">
        <v>1</v>
      </c>
      <c r="AS99" s="9">
        <v>1</v>
      </c>
      <c r="AT99" s="9">
        <v>1</v>
      </c>
      <c r="AU99" s="9">
        <v>1</v>
      </c>
      <c r="AV99" s="9">
        <v>1</v>
      </c>
      <c r="AW99" s="9">
        <v>1</v>
      </c>
      <c r="AX99" s="9">
        <v>1</v>
      </c>
      <c r="AY99" s="9">
        <v>1</v>
      </c>
      <c r="AZ99" s="9">
        <v>1</v>
      </c>
      <c r="BA99" s="9">
        <v>1</v>
      </c>
      <c r="BB99" s="9">
        <v>1</v>
      </c>
      <c r="BC99" s="9">
        <v>1</v>
      </c>
      <c r="BD99" s="9">
        <v>1</v>
      </c>
      <c r="BE99" s="9">
        <v>1</v>
      </c>
      <c r="BF99" s="9">
        <v>1</v>
      </c>
      <c r="BG99" s="9">
        <v>1</v>
      </c>
      <c r="BH99" s="9">
        <v>1</v>
      </c>
      <c r="BI99" s="9">
        <v>1</v>
      </c>
      <c r="BJ99" s="9">
        <v>1</v>
      </c>
      <c r="BK99" s="9">
        <v>1</v>
      </c>
      <c r="BL99" s="9">
        <v>1</v>
      </c>
      <c r="BM99" s="9">
        <v>1</v>
      </c>
      <c r="BN99" s="9">
        <v>1</v>
      </c>
      <c r="BO99" s="9">
        <v>1</v>
      </c>
      <c r="BP99" s="9">
        <v>1</v>
      </c>
      <c r="BQ99" s="9">
        <v>1</v>
      </c>
      <c r="BR99" s="9">
        <v>1</v>
      </c>
      <c r="BS99" s="9">
        <v>1</v>
      </c>
      <c r="BT99" s="9">
        <v>1</v>
      </c>
      <c r="BU99" s="9">
        <v>1</v>
      </c>
      <c r="BV99" s="9">
        <v>1</v>
      </c>
      <c r="BW99" s="9">
        <v>1</v>
      </c>
      <c r="BX99" s="8"/>
      <c r="BY99" s="8"/>
      <c r="BZ99" s="8"/>
      <c r="CA99" s="8"/>
      <c r="CB99" s="8"/>
      <c r="CC99" s="8"/>
      <c r="CD99">
        <f t="shared" si="4"/>
        <v>73</v>
      </c>
      <c r="CE99">
        <f t="shared" si="5"/>
        <v>18.25</v>
      </c>
    </row>
    <row r="100" spans="1:83" x14ac:dyDescent="0.3">
      <c r="A100" s="11">
        <v>210</v>
      </c>
      <c r="B100" s="8"/>
      <c r="C100" s="9">
        <v>1</v>
      </c>
      <c r="D100" s="9">
        <v>1</v>
      </c>
      <c r="E100" s="9">
        <v>1</v>
      </c>
      <c r="F100" s="9">
        <v>1</v>
      </c>
      <c r="G100" s="9">
        <v>1</v>
      </c>
      <c r="H100" s="9">
        <v>1</v>
      </c>
      <c r="I100" s="9">
        <v>1</v>
      </c>
      <c r="J100" s="9">
        <v>1</v>
      </c>
      <c r="K100" s="9">
        <v>1</v>
      </c>
      <c r="L100" s="9">
        <v>1</v>
      </c>
      <c r="M100" s="9">
        <v>1</v>
      </c>
      <c r="N100" s="9">
        <v>1</v>
      </c>
      <c r="O100" s="9">
        <v>1</v>
      </c>
      <c r="P100" s="9">
        <v>1</v>
      </c>
      <c r="Q100" s="9">
        <v>1</v>
      </c>
      <c r="R100" s="9">
        <v>1</v>
      </c>
      <c r="S100" s="9">
        <v>1</v>
      </c>
      <c r="T100" s="9">
        <v>1</v>
      </c>
      <c r="U100" s="9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9">
        <v>1</v>
      </c>
      <c r="AE100" s="9">
        <v>1</v>
      </c>
      <c r="AF100" s="9">
        <v>1</v>
      </c>
      <c r="AG100" s="9">
        <v>1</v>
      </c>
      <c r="AH100" s="9">
        <v>1</v>
      </c>
      <c r="AI100" s="9">
        <v>1</v>
      </c>
      <c r="AJ100" s="9">
        <v>1</v>
      </c>
      <c r="AK100" s="9">
        <v>1</v>
      </c>
      <c r="AL100" s="9">
        <v>1</v>
      </c>
      <c r="AM100" s="9">
        <v>1</v>
      </c>
      <c r="AN100" s="9">
        <v>1</v>
      </c>
      <c r="AO100" s="9">
        <v>1</v>
      </c>
      <c r="AP100" s="9">
        <v>1</v>
      </c>
      <c r="AQ100" s="9">
        <v>1</v>
      </c>
      <c r="AR100" s="9">
        <v>1</v>
      </c>
      <c r="AS100" s="9">
        <v>1</v>
      </c>
      <c r="AT100" s="9">
        <v>1</v>
      </c>
      <c r="AU100" s="9">
        <v>1</v>
      </c>
      <c r="AV100" s="9">
        <v>1</v>
      </c>
      <c r="AW100" s="9">
        <v>1</v>
      </c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>
        <f t="shared" si="4"/>
        <v>47</v>
      </c>
      <c r="CE100">
        <f t="shared" si="5"/>
        <v>11.75</v>
      </c>
    </row>
    <row r="101" spans="1:83" x14ac:dyDescent="0.3">
      <c r="A101" s="11">
        <v>220</v>
      </c>
      <c r="B101" s="8"/>
      <c r="C101" s="9">
        <v>1</v>
      </c>
      <c r="D101" s="9">
        <v>1</v>
      </c>
      <c r="E101" s="9">
        <v>1</v>
      </c>
      <c r="F101" s="9">
        <v>1</v>
      </c>
      <c r="G101" s="9">
        <v>1</v>
      </c>
      <c r="H101" s="9">
        <v>1</v>
      </c>
      <c r="I101" s="9">
        <v>1</v>
      </c>
      <c r="J101" s="9">
        <v>1</v>
      </c>
      <c r="K101" s="9">
        <v>1</v>
      </c>
      <c r="L101" s="9">
        <v>1</v>
      </c>
      <c r="M101" s="9">
        <v>1</v>
      </c>
      <c r="N101" s="9">
        <v>1</v>
      </c>
      <c r="O101" s="9">
        <v>1</v>
      </c>
      <c r="P101" s="9">
        <v>1</v>
      </c>
      <c r="Q101" s="9">
        <v>1</v>
      </c>
      <c r="R101" s="9">
        <v>1</v>
      </c>
      <c r="S101" s="9">
        <v>1</v>
      </c>
      <c r="T101" s="9">
        <v>1</v>
      </c>
      <c r="U101" s="9">
        <v>1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9">
        <v>1</v>
      </c>
      <c r="AB101" s="9">
        <v>1</v>
      </c>
      <c r="AC101" s="9">
        <v>1</v>
      </c>
      <c r="AD101" s="9">
        <v>1</v>
      </c>
      <c r="AE101" s="9">
        <v>1</v>
      </c>
      <c r="AF101" s="9">
        <v>1</v>
      </c>
      <c r="AG101" s="9">
        <v>1</v>
      </c>
      <c r="AH101" s="9">
        <v>1</v>
      </c>
      <c r="AI101" s="9">
        <v>1</v>
      </c>
      <c r="AJ101" s="9">
        <v>1</v>
      </c>
      <c r="AK101" s="9">
        <v>1</v>
      </c>
      <c r="AL101" s="9">
        <v>1</v>
      </c>
      <c r="AM101" s="9">
        <v>1</v>
      </c>
      <c r="AN101" s="9">
        <v>1</v>
      </c>
      <c r="AO101" s="9">
        <v>1</v>
      </c>
      <c r="AP101" s="9">
        <v>1</v>
      </c>
      <c r="AQ101" s="9">
        <v>1</v>
      </c>
      <c r="AR101" s="9">
        <v>1</v>
      </c>
      <c r="AS101" s="9">
        <v>1</v>
      </c>
      <c r="AT101" s="9">
        <v>1</v>
      </c>
      <c r="AU101" s="9">
        <v>1</v>
      </c>
      <c r="AV101" s="9">
        <v>1</v>
      </c>
      <c r="AW101" s="9">
        <v>1</v>
      </c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>
        <f t="shared" si="4"/>
        <v>47</v>
      </c>
      <c r="CE101">
        <f t="shared" si="5"/>
        <v>11.75</v>
      </c>
    </row>
    <row r="102" spans="1:83" x14ac:dyDescent="0.3">
      <c r="A102" s="11">
        <v>240</v>
      </c>
      <c r="B102" s="8"/>
      <c r="C102" s="9">
        <v>1</v>
      </c>
      <c r="D102" s="9">
        <v>1</v>
      </c>
      <c r="E102" s="9">
        <v>1</v>
      </c>
      <c r="F102" s="9">
        <v>1</v>
      </c>
      <c r="G102" s="9">
        <v>1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9">
        <v>1</v>
      </c>
      <c r="AR102" s="9">
        <v>1</v>
      </c>
      <c r="AS102" s="9">
        <v>1</v>
      </c>
      <c r="AT102" s="9">
        <v>1</v>
      </c>
      <c r="AU102" s="9">
        <v>1</v>
      </c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>
        <f t="shared" si="4"/>
        <v>10</v>
      </c>
      <c r="CE102">
        <f t="shared" si="5"/>
        <v>2.5</v>
      </c>
    </row>
    <row r="103" spans="1:83" x14ac:dyDescent="0.3">
      <c r="A103" s="11" t="s">
        <v>10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>
        <f t="shared" si="4"/>
        <v>0</v>
      </c>
      <c r="CE103">
        <f t="shared" si="5"/>
        <v>0</v>
      </c>
    </row>
    <row r="104" spans="1:83" x14ac:dyDescent="0.3">
      <c r="A104" s="11" t="s">
        <v>11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>
        <f t="shared" si="4"/>
        <v>0</v>
      </c>
      <c r="CE104">
        <f t="shared" si="5"/>
        <v>0</v>
      </c>
    </row>
    <row r="105" spans="1:83" x14ac:dyDescent="0.3">
      <c r="A105" s="11" t="s">
        <v>12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>
        <f t="shared" si="4"/>
        <v>0</v>
      </c>
      <c r="CE105">
        <f t="shared" si="5"/>
        <v>0</v>
      </c>
    </row>
    <row r="106" spans="1:83" x14ac:dyDescent="0.3">
      <c r="A106" s="11" t="s">
        <v>13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>
        <f t="shared" si="4"/>
        <v>0</v>
      </c>
      <c r="CE106">
        <f t="shared" si="5"/>
        <v>0</v>
      </c>
    </row>
    <row r="107" spans="1:83" x14ac:dyDescent="0.3">
      <c r="A107" s="11" t="s">
        <v>14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>
        <f t="shared" si="4"/>
        <v>0</v>
      </c>
      <c r="CE107">
        <f t="shared" si="5"/>
        <v>0</v>
      </c>
    </row>
    <row r="108" spans="1:83" x14ac:dyDescent="0.3">
      <c r="A108" s="13" t="s">
        <v>20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9">
        <v>4</v>
      </c>
      <c r="AM108" s="9">
        <v>4</v>
      </c>
      <c r="AN108" s="9">
        <v>4</v>
      </c>
      <c r="AO108" s="9">
        <v>4</v>
      </c>
      <c r="AP108" s="9">
        <v>4</v>
      </c>
      <c r="AQ108" s="9">
        <v>4</v>
      </c>
      <c r="AR108" s="9">
        <v>4</v>
      </c>
      <c r="AS108" s="9">
        <v>4</v>
      </c>
      <c r="AT108" s="9">
        <v>4</v>
      </c>
      <c r="AU108" s="9">
        <v>4</v>
      </c>
      <c r="AV108" s="9">
        <v>4</v>
      </c>
      <c r="AW108" s="9">
        <v>4</v>
      </c>
      <c r="AX108" s="9">
        <v>4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4</v>
      </c>
      <c r="BJ108" s="9">
        <v>4</v>
      </c>
      <c r="BK108" s="9">
        <v>4</v>
      </c>
      <c r="BL108" s="9">
        <v>4</v>
      </c>
      <c r="BM108" s="9">
        <v>2</v>
      </c>
      <c r="BN108" s="9">
        <v>2</v>
      </c>
      <c r="BO108" s="9">
        <v>2</v>
      </c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>
        <f t="shared" si="4"/>
        <v>74</v>
      </c>
      <c r="CE108">
        <f t="shared" si="5"/>
        <v>18.5</v>
      </c>
    </row>
    <row r="109" spans="1:83" x14ac:dyDescent="0.3">
      <c r="A109" s="1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</row>
    <row r="110" spans="1:83" x14ac:dyDescent="0.3">
      <c r="A110" s="4" t="s">
        <v>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spans="1:83" ht="15" thickBo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</row>
    <row r="112" spans="1:83" x14ac:dyDescent="0.3">
      <c r="A112" s="1"/>
      <c r="B112" s="2">
        <v>0.28125</v>
      </c>
      <c r="C112" s="2">
        <v>0.29166666666666702</v>
      </c>
      <c r="D112" s="2">
        <v>0.30208333333333331</v>
      </c>
      <c r="E112" s="2">
        <v>0.3125</v>
      </c>
      <c r="F112" s="2">
        <v>0.32291666666666669</v>
      </c>
      <c r="G112" s="2">
        <v>0.33333333333333298</v>
      </c>
      <c r="H112" s="2">
        <v>0.34375</v>
      </c>
      <c r="I112" s="2">
        <v>0.35416666666666602</v>
      </c>
      <c r="J112" s="2">
        <v>0.36458333333333298</v>
      </c>
      <c r="K112" s="2">
        <v>0.375</v>
      </c>
      <c r="L112" s="2">
        <v>0.38541666666666602</v>
      </c>
      <c r="M112" s="2">
        <v>0.39583333333333298</v>
      </c>
      <c r="N112" s="2">
        <v>0.40625</v>
      </c>
      <c r="O112" s="2">
        <v>0.41666666666666702</v>
      </c>
      <c r="P112" s="2">
        <v>0.42708333333333298</v>
      </c>
      <c r="Q112" s="2">
        <v>0.4375</v>
      </c>
      <c r="R112" s="2">
        <v>0.44791666666666602</v>
      </c>
      <c r="S112" s="2">
        <v>0.45833333333333298</v>
      </c>
      <c r="T112" s="2">
        <v>0.46875</v>
      </c>
      <c r="U112" s="2">
        <v>0.47916666666666602</v>
      </c>
      <c r="V112" s="2">
        <v>0.48958333333333298</v>
      </c>
      <c r="W112" s="2">
        <v>0.5</v>
      </c>
      <c r="X112" s="2">
        <v>0.51041666666666596</v>
      </c>
      <c r="Y112" s="2">
        <v>0.52083333333333304</v>
      </c>
      <c r="Z112" s="2">
        <v>0.531249999999999</v>
      </c>
      <c r="AA112" s="2">
        <v>0.54166666666666596</v>
      </c>
      <c r="AB112" s="2">
        <v>0.55208333333333304</v>
      </c>
      <c r="AC112" s="2">
        <v>0.562499999999999</v>
      </c>
      <c r="AD112" s="2">
        <v>0.57291666666666596</v>
      </c>
      <c r="AE112" s="2">
        <v>0.58333333333333304</v>
      </c>
      <c r="AF112" s="2">
        <v>0.593749999999999</v>
      </c>
      <c r="AG112" s="2">
        <v>0.60416666666666596</v>
      </c>
      <c r="AH112" s="2">
        <v>0.61458333333333304</v>
      </c>
      <c r="AI112" s="2">
        <v>0.624999999999999</v>
      </c>
      <c r="AJ112" s="2">
        <v>0.63541666666666596</v>
      </c>
      <c r="AK112" s="2">
        <v>0.64583333333333204</v>
      </c>
      <c r="AL112" s="2">
        <v>0.656249999999999</v>
      </c>
      <c r="AM112" s="2">
        <v>0.66666666666666596</v>
      </c>
      <c r="AN112" s="2">
        <v>0.67708333333333204</v>
      </c>
      <c r="AO112" s="2">
        <v>0.687499999999999</v>
      </c>
      <c r="AP112" s="2">
        <v>0.69791666666666596</v>
      </c>
      <c r="AQ112" s="2">
        <v>0.70833333333333204</v>
      </c>
      <c r="AR112" s="2">
        <v>0.718749999999999</v>
      </c>
      <c r="AS112" s="2">
        <v>0.72916666666666496</v>
      </c>
      <c r="AT112" s="2">
        <v>0.73958333333333204</v>
      </c>
      <c r="AU112" s="2">
        <v>0.749999999999999</v>
      </c>
      <c r="AV112" s="2">
        <v>0.76041666666666496</v>
      </c>
      <c r="AW112" s="2">
        <v>0.77083333333333204</v>
      </c>
      <c r="AX112" s="2">
        <v>0.781249999999999</v>
      </c>
      <c r="AY112" s="2">
        <v>0.79166666666666496</v>
      </c>
      <c r="AZ112" s="2">
        <v>0.80208333333333204</v>
      </c>
      <c r="BA112" s="2">
        <v>0.812499999999998</v>
      </c>
      <c r="BB112" s="2">
        <v>0.82291666666666496</v>
      </c>
      <c r="BC112" s="2">
        <v>0.83333333333333204</v>
      </c>
      <c r="BD112" s="2">
        <v>0.843749999999998</v>
      </c>
      <c r="BE112" s="2">
        <v>0.85416666666666496</v>
      </c>
      <c r="BF112" s="2">
        <v>0.86458333333333204</v>
      </c>
      <c r="BG112" s="2">
        <v>0.874999999999998</v>
      </c>
      <c r="BH112" s="2">
        <v>0.88541666666666496</v>
      </c>
      <c r="BI112" s="2">
        <v>0.89583333333333204</v>
      </c>
      <c r="BJ112" s="2">
        <v>0.906249999999998</v>
      </c>
      <c r="BK112" s="2">
        <v>0.91666666666666496</v>
      </c>
      <c r="BL112" s="2">
        <v>0.92708333333333104</v>
      </c>
      <c r="BM112" s="2">
        <v>0.937499999999998</v>
      </c>
      <c r="BN112" s="2">
        <v>0.94791666666666496</v>
      </c>
      <c r="BO112" s="2">
        <v>0.95833333333333104</v>
      </c>
      <c r="BP112" s="2">
        <v>0.968749999999998</v>
      </c>
      <c r="BQ112" s="2">
        <v>0.97916666666666496</v>
      </c>
      <c r="BR112" s="2">
        <v>0.98958333333333104</v>
      </c>
      <c r="BS112" s="2">
        <v>0.999999999999998</v>
      </c>
      <c r="BT112" s="2">
        <v>1.0104166666666601</v>
      </c>
      <c r="BU112" s="2">
        <v>1.0208333333333299</v>
      </c>
      <c r="BV112" s="2">
        <v>1.03125</v>
      </c>
      <c r="BW112" s="2">
        <v>1.0416666666666601</v>
      </c>
      <c r="BX112" s="2">
        <v>1.0520833333333299</v>
      </c>
      <c r="BY112" s="2">
        <v>1.0625</v>
      </c>
      <c r="BZ112" s="2">
        <v>1.0729166666666601</v>
      </c>
      <c r="CA112" s="2">
        <v>1.0833333333333299</v>
      </c>
      <c r="CB112" s="2">
        <v>1.09375</v>
      </c>
      <c r="CC112" s="3">
        <v>1.1041666666666601</v>
      </c>
    </row>
    <row r="113" spans="1:85" x14ac:dyDescent="0.3">
      <c r="A113" s="5" t="s">
        <v>3</v>
      </c>
      <c r="B113" s="26">
        <f t="shared" ref="B113:BM113" si="6">SUM(B64:B108)</f>
        <v>4</v>
      </c>
      <c r="C113" s="26">
        <f t="shared" si="6"/>
        <v>29</v>
      </c>
      <c r="D113" s="26">
        <f t="shared" si="6"/>
        <v>37</v>
      </c>
      <c r="E113" s="26">
        <f t="shared" si="6"/>
        <v>37</v>
      </c>
      <c r="F113" s="26">
        <f t="shared" si="6"/>
        <v>37</v>
      </c>
      <c r="G113" s="26">
        <f t="shared" si="6"/>
        <v>37</v>
      </c>
      <c r="H113" s="26">
        <f t="shared" si="6"/>
        <v>36</v>
      </c>
      <c r="I113" s="26">
        <f t="shared" si="6"/>
        <v>36</v>
      </c>
      <c r="J113" s="26">
        <f t="shared" si="6"/>
        <v>37</v>
      </c>
      <c r="K113" s="26">
        <f t="shared" si="6"/>
        <v>38</v>
      </c>
      <c r="L113" s="26">
        <f t="shared" si="6"/>
        <v>38</v>
      </c>
      <c r="M113" s="26">
        <f t="shared" si="6"/>
        <v>38</v>
      </c>
      <c r="N113" s="26">
        <f t="shared" si="6"/>
        <v>38</v>
      </c>
      <c r="O113" s="26">
        <f t="shared" si="6"/>
        <v>38</v>
      </c>
      <c r="P113" s="26">
        <f t="shared" si="6"/>
        <v>38</v>
      </c>
      <c r="Q113" s="26">
        <f t="shared" si="6"/>
        <v>38</v>
      </c>
      <c r="R113" s="26">
        <f t="shared" si="6"/>
        <v>38</v>
      </c>
      <c r="S113" s="26">
        <f t="shared" si="6"/>
        <v>38</v>
      </c>
      <c r="T113" s="26">
        <f t="shared" si="6"/>
        <v>38</v>
      </c>
      <c r="U113" s="26">
        <f t="shared" si="6"/>
        <v>38</v>
      </c>
      <c r="V113" s="26">
        <f t="shared" si="6"/>
        <v>38</v>
      </c>
      <c r="W113" s="26">
        <f t="shared" si="6"/>
        <v>38</v>
      </c>
      <c r="X113" s="26">
        <f t="shared" si="6"/>
        <v>38</v>
      </c>
      <c r="Y113" s="26">
        <f t="shared" si="6"/>
        <v>38</v>
      </c>
      <c r="Z113" s="26">
        <f t="shared" si="6"/>
        <v>38</v>
      </c>
      <c r="AA113" s="26">
        <f t="shared" si="6"/>
        <v>38</v>
      </c>
      <c r="AB113" s="26">
        <f t="shared" si="6"/>
        <v>38</v>
      </c>
      <c r="AC113" s="26">
        <f t="shared" si="6"/>
        <v>38</v>
      </c>
      <c r="AD113" s="26">
        <f t="shared" si="6"/>
        <v>38</v>
      </c>
      <c r="AE113" s="26">
        <f t="shared" si="6"/>
        <v>38</v>
      </c>
      <c r="AF113" s="26">
        <f t="shared" si="6"/>
        <v>38</v>
      </c>
      <c r="AG113" s="26">
        <f t="shared" si="6"/>
        <v>38</v>
      </c>
      <c r="AH113" s="26">
        <f t="shared" si="6"/>
        <v>38</v>
      </c>
      <c r="AI113" s="26">
        <f t="shared" si="6"/>
        <v>31</v>
      </c>
      <c r="AJ113" s="26">
        <f t="shared" si="6"/>
        <v>31</v>
      </c>
      <c r="AK113" s="26">
        <f t="shared" si="6"/>
        <v>31</v>
      </c>
      <c r="AL113" s="26">
        <f t="shared" si="6"/>
        <v>35</v>
      </c>
      <c r="AM113" s="26">
        <f t="shared" si="6"/>
        <v>35</v>
      </c>
      <c r="AN113" s="26">
        <f t="shared" si="6"/>
        <v>35</v>
      </c>
      <c r="AO113" s="26">
        <f t="shared" si="6"/>
        <v>35</v>
      </c>
      <c r="AP113" s="26">
        <f t="shared" si="6"/>
        <v>35</v>
      </c>
      <c r="AQ113" s="26">
        <f t="shared" si="6"/>
        <v>36</v>
      </c>
      <c r="AR113" s="26">
        <f t="shared" si="6"/>
        <v>36</v>
      </c>
      <c r="AS113" s="26">
        <f t="shared" si="6"/>
        <v>36</v>
      </c>
      <c r="AT113" s="26">
        <f t="shared" si="6"/>
        <v>36</v>
      </c>
      <c r="AU113" s="26">
        <f t="shared" si="6"/>
        <v>36</v>
      </c>
      <c r="AV113" s="26">
        <f t="shared" si="6"/>
        <v>35</v>
      </c>
      <c r="AW113" s="26">
        <f t="shared" si="6"/>
        <v>23</v>
      </c>
      <c r="AX113" s="26">
        <f t="shared" si="6"/>
        <v>17</v>
      </c>
      <c r="AY113" s="26">
        <f t="shared" si="6"/>
        <v>12</v>
      </c>
      <c r="AZ113" s="26">
        <f t="shared" si="6"/>
        <v>12</v>
      </c>
      <c r="BA113" s="26">
        <f t="shared" si="6"/>
        <v>12</v>
      </c>
      <c r="BB113" s="26">
        <f t="shared" si="6"/>
        <v>12</v>
      </c>
      <c r="BC113" s="26">
        <f t="shared" si="6"/>
        <v>12</v>
      </c>
      <c r="BD113" s="26">
        <f t="shared" si="6"/>
        <v>12</v>
      </c>
      <c r="BE113" s="26">
        <f t="shared" si="6"/>
        <v>12</v>
      </c>
      <c r="BF113" s="26">
        <f t="shared" si="6"/>
        <v>12</v>
      </c>
      <c r="BG113" s="26">
        <f t="shared" si="6"/>
        <v>12</v>
      </c>
      <c r="BH113" s="26">
        <f t="shared" si="6"/>
        <v>11</v>
      </c>
      <c r="BI113" s="26">
        <f t="shared" si="6"/>
        <v>15</v>
      </c>
      <c r="BJ113" s="26">
        <f t="shared" si="6"/>
        <v>13</v>
      </c>
      <c r="BK113" s="26">
        <f t="shared" si="6"/>
        <v>13</v>
      </c>
      <c r="BL113" s="26">
        <f t="shared" si="6"/>
        <v>12</v>
      </c>
      <c r="BM113" s="26">
        <f t="shared" si="6"/>
        <v>10</v>
      </c>
      <c r="BN113" s="26">
        <f t="shared" ref="BN113:CC113" si="7">SUM(BN64:BN108)</f>
        <v>10</v>
      </c>
      <c r="BO113" s="26">
        <f t="shared" si="7"/>
        <v>10</v>
      </c>
      <c r="BP113" s="26">
        <f t="shared" si="7"/>
        <v>8</v>
      </c>
      <c r="BQ113" s="26">
        <f t="shared" si="7"/>
        <v>8</v>
      </c>
      <c r="BR113" s="26">
        <f t="shared" si="7"/>
        <v>8</v>
      </c>
      <c r="BS113" s="26">
        <f t="shared" si="7"/>
        <v>8</v>
      </c>
      <c r="BT113" s="26">
        <f t="shared" si="7"/>
        <v>8</v>
      </c>
      <c r="BU113" s="26">
        <f t="shared" si="7"/>
        <v>8</v>
      </c>
      <c r="BV113" s="26">
        <f t="shared" si="7"/>
        <v>8</v>
      </c>
      <c r="BW113" s="26">
        <f t="shared" si="7"/>
        <v>8</v>
      </c>
      <c r="BX113" s="26">
        <f t="shared" si="7"/>
        <v>7</v>
      </c>
      <c r="BY113" s="26">
        <f t="shared" si="7"/>
        <v>7</v>
      </c>
      <c r="BZ113" s="26">
        <f t="shared" si="7"/>
        <v>7</v>
      </c>
      <c r="CA113" s="26">
        <f t="shared" si="7"/>
        <v>7</v>
      </c>
      <c r="CB113" s="26">
        <f t="shared" si="7"/>
        <v>7</v>
      </c>
      <c r="CC113" s="26">
        <f t="shared" si="7"/>
        <v>7</v>
      </c>
      <c r="CE113" s="10">
        <f>SUM(B113:CD113)/4</f>
        <v>508.25</v>
      </c>
    </row>
    <row r="114" spans="1:8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6" spans="1:85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</row>
    <row r="119" spans="1:85" x14ac:dyDescent="0.3">
      <c r="A119" s="12" t="s">
        <v>8</v>
      </c>
      <c r="B119" s="1"/>
      <c r="C119" s="1" t="s">
        <v>32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</row>
    <row r="120" spans="1:85" ht="15" thickBot="1" x14ac:dyDescent="0.35">
      <c r="A120" s="1" t="s">
        <v>55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</row>
    <row r="121" spans="1:85" x14ac:dyDescent="0.3">
      <c r="A121" s="1" t="s">
        <v>29</v>
      </c>
      <c r="B121" s="2">
        <v>0.28125</v>
      </c>
      <c r="C121" s="2">
        <v>0.29166666666666702</v>
      </c>
      <c r="D121" s="2">
        <v>0.30208333333333331</v>
      </c>
      <c r="E121" s="2">
        <v>0.3125</v>
      </c>
      <c r="F121" s="2">
        <v>0.32291666666666669</v>
      </c>
      <c r="G121" s="2">
        <v>0.33333333333333298</v>
      </c>
      <c r="H121" s="2">
        <v>0.34375</v>
      </c>
      <c r="I121" s="2">
        <v>0.35416666666666602</v>
      </c>
      <c r="J121" s="2">
        <v>0.36458333333333298</v>
      </c>
      <c r="K121" s="2">
        <v>0.375</v>
      </c>
      <c r="L121" s="2">
        <v>0.38541666666666602</v>
      </c>
      <c r="M121" s="2">
        <v>0.39583333333333298</v>
      </c>
      <c r="N121" s="2">
        <v>0.40625</v>
      </c>
      <c r="O121" s="2">
        <v>0.41666666666666702</v>
      </c>
      <c r="P121" s="2">
        <v>0.42708333333333298</v>
      </c>
      <c r="Q121" s="2">
        <v>0.4375</v>
      </c>
      <c r="R121" s="2">
        <v>0.44791666666666602</v>
      </c>
      <c r="S121" s="2">
        <v>0.45833333333333298</v>
      </c>
      <c r="T121" s="2">
        <v>0.46875</v>
      </c>
      <c r="U121" s="2">
        <v>0.47916666666666602</v>
      </c>
      <c r="V121" s="2">
        <v>0.48958333333333298</v>
      </c>
      <c r="W121" s="2">
        <v>0.5</v>
      </c>
      <c r="X121" s="2">
        <v>0.51041666666666596</v>
      </c>
      <c r="Y121" s="2">
        <v>0.52083333333333304</v>
      </c>
      <c r="Z121" s="2">
        <v>0.531249999999999</v>
      </c>
      <c r="AA121" s="2">
        <v>0.54166666666666596</v>
      </c>
      <c r="AB121" s="2">
        <v>0.55208333333333304</v>
      </c>
      <c r="AC121" s="2">
        <v>0.562499999999999</v>
      </c>
      <c r="AD121" s="2">
        <v>0.57291666666666596</v>
      </c>
      <c r="AE121" s="2">
        <v>0.58333333333333304</v>
      </c>
      <c r="AF121" s="2">
        <v>0.593749999999999</v>
      </c>
      <c r="AG121" s="2">
        <v>0.60416666666666596</v>
      </c>
      <c r="AH121" s="2">
        <v>0.61458333333333304</v>
      </c>
      <c r="AI121" s="2">
        <v>0.624999999999999</v>
      </c>
      <c r="AJ121" s="2">
        <v>0.63541666666666596</v>
      </c>
      <c r="AK121" s="2">
        <v>0.64583333333333204</v>
      </c>
      <c r="AL121" s="2">
        <v>0.656249999999999</v>
      </c>
      <c r="AM121" s="2">
        <v>0.66666666666666596</v>
      </c>
      <c r="AN121" s="2">
        <v>0.67708333333333204</v>
      </c>
      <c r="AO121" s="2">
        <v>0.687499999999999</v>
      </c>
      <c r="AP121" s="2">
        <v>0.69791666666666596</v>
      </c>
      <c r="AQ121" s="2">
        <v>0.70833333333333204</v>
      </c>
      <c r="AR121" s="2">
        <v>0.718749999999999</v>
      </c>
      <c r="AS121" s="2">
        <v>0.72916666666666496</v>
      </c>
      <c r="AT121" s="2">
        <v>0.73958333333333204</v>
      </c>
      <c r="AU121" s="2">
        <v>0.749999999999999</v>
      </c>
      <c r="AV121" s="2">
        <v>0.76041666666666496</v>
      </c>
      <c r="AW121" s="2">
        <v>0.77083333333333204</v>
      </c>
      <c r="AX121" s="2">
        <v>0.781249999999999</v>
      </c>
      <c r="AY121" s="2">
        <v>0.79166666666666496</v>
      </c>
      <c r="AZ121" s="2">
        <v>0.80208333333333204</v>
      </c>
      <c r="BA121" s="2">
        <v>0.812499999999998</v>
      </c>
      <c r="BB121" s="2">
        <v>0.82291666666666496</v>
      </c>
      <c r="BC121" s="2">
        <v>0.83333333333333204</v>
      </c>
      <c r="BD121" s="2">
        <v>0.843749999999998</v>
      </c>
      <c r="BE121" s="2">
        <v>0.85416666666666496</v>
      </c>
      <c r="BF121" s="2">
        <v>0.86458333333333204</v>
      </c>
      <c r="BG121" s="2">
        <v>0.874999999999998</v>
      </c>
      <c r="BH121" s="2">
        <v>0.88541666666666496</v>
      </c>
      <c r="BI121" s="2">
        <v>0.89583333333333204</v>
      </c>
      <c r="BJ121" s="2">
        <v>0.906249999999998</v>
      </c>
      <c r="BK121" s="2">
        <v>0.91666666666666496</v>
      </c>
      <c r="BL121" s="2">
        <v>0.92708333333333104</v>
      </c>
      <c r="BM121" s="2">
        <v>0.937499999999998</v>
      </c>
      <c r="BN121" s="2">
        <v>0.94791666666666496</v>
      </c>
      <c r="BO121" s="2">
        <v>0.95833333333333104</v>
      </c>
      <c r="BP121" s="2">
        <v>0.968749999999998</v>
      </c>
      <c r="BQ121" s="2">
        <v>0.97916666666666496</v>
      </c>
      <c r="BR121" s="2">
        <v>0.98958333333333104</v>
      </c>
      <c r="BS121" s="2">
        <v>0.999999999999998</v>
      </c>
      <c r="BT121" s="2">
        <v>1.0104166666666601</v>
      </c>
      <c r="BU121" s="2">
        <v>1.0208333333333299</v>
      </c>
      <c r="BV121" s="2">
        <v>1.03125</v>
      </c>
      <c r="BW121" s="2">
        <v>1.0416666666666601</v>
      </c>
      <c r="BX121" s="2">
        <v>1.0520833333333299</v>
      </c>
      <c r="BY121" s="2">
        <v>1.0625</v>
      </c>
      <c r="BZ121" s="2">
        <v>1.0729166666666601</v>
      </c>
      <c r="CA121" s="2">
        <v>1.0833333333333299</v>
      </c>
      <c r="CB121" s="2">
        <v>1.09375</v>
      </c>
      <c r="CC121" s="3">
        <v>1.1041666666666601</v>
      </c>
    </row>
    <row r="122" spans="1:85" x14ac:dyDescent="0.3">
      <c r="A122" s="11">
        <v>10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>
        <v>1</v>
      </c>
      <c r="N122" s="9">
        <v>1</v>
      </c>
      <c r="O122" s="9">
        <v>1</v>
      </c>
      <c r="P122" s="9">
        <v>1</v>
      </c>
      <c r="Q122" s="9">
        <v>1</v>
      </c>
      <c r="R122" s="9">
        <v>1</v>
      </c>
      <c r="S122" s="9">
        <v>1</v>
      </c>
      <c r="T122" s="9">
        <v>1</v>
      </c>
      <c r="U122" s="9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9">
        <v>1</v>
      </c>
      <c r="AE122" s="9">
        <v>1</v>
      </c>
      <c r="AF122" s="9">
        <v>1</v>
      </c>
      <c r="AG122" s="9">
        <v>1</v>
      </c>
      <c r="AH122" s="9">
        <v>1</v>
      </c>
      <c r="AI122" s="9">
        <v>1</v>
      </c>
      <c r="AJ122" s="9">
        <v>1</v>
      </c>
      <c r="AK122" s="9">
        <v>1</v>
      </c>
      <c r="AL122" s="9">
        <v>1</v>
      </c>
      <c r="AM122" s="9">
        <v>1</v>
      </c>
      <c r="AN122" s="9">
        <v>1</v>
      </c>
      <c r="AO122" s="9">
        <v>1</v>
      </c>
      <c r="AP122" s="9">
        <v>1</v>
      </c>
      <c r="AQ122" s="9">
        <v>1</v>
      </c>
      <c r="AR122" s="9">
        <v>1</v>
      </c>
      <c r="AS122" s="9">
        <v>1</v>
      </c>
      <c r="AT122" s="9">
        <v>1</v>
      </c>
      <c r="AU122" s="9">
        <v>1</v>
      </c>
      <c r="AV122" s="9">
        <v>1</v>
      </c>
      <c r="AW122" s="9">
        <v>1</v>
      </c>
      <c r="AX122" s="9">
        <v>1</v>
      </c>
      <c r="AY122" s="9">
        <v>1</v>
      </c>
      <c r="AZ122" s="9">
        <v>1</v>
      </c>
      <c r="BA122" s="9">
        <v>1</v>
      </c>
      <c r="BB122" s="9">
        <v>1</v>
      </c>
      <c r="BC122" s="9">
        <v>1</v>
      </c>
      <c r="BD122" s="9">
        <v>1</v>
      </c>
      <c r="BE122" s="9">
        <v>1</v>
      </c>
      <c r="BF122" s="9">
        <v>1</v>
      </c>
      <c r="BG122" s="9">
        <v>1</v>
      </c>
      <c r="BH122" s="9">
        <v>1</v>
      </c>
      <c r="BI122" s="9">
        <v>1</v>
      </c>
      <c r="BJ122" s="9">
        <v>1</v>
      </c>
      <c r="BK122" s="9">
        <v>1</v>
      </c>
      <c r="BL122" s="9">
        <v>1</v>
      </c>
      <c r="BM122" s="9">
        <v>1</v>
      </c>
      <c r="BN122" s="9">
        <v>1</v>
      </c>
      <c r="BO122" s="9">
        <v>1</v>
      </c>
      <c r="BP122" s="9">
        <v>1</v>
      </c>
      <c r="BQ122" s="9">
        <v>1</v>
      </c>
      <c r="BR122" s="9">
        <v>1</v>
      </c>
      <c r="BS122" s="9">
        <v>1</v>
      </c>
      <c r="BT122" s="9">
        <v>1</v>
      </c>
      <c r="BU122" s="9">
        <v>1</v>
      </c>
      <c r="BV122" s="9">
        <v>1</v>
      </c>
      <c r="BW122" s="9">
        <v>1</v>
      </c>
      <c r="BX122" s="9">
        <v>1</v>
      </c>
      <c r="BY122" s="9">
        <v>1</v>
      </c>
      <c r="BZ122" s="9">
        <v>1</v>
      </c>
      <c r="CA122" s="9">
        <v>1</v>
      </c>
      <c r="CB122" s="9">
        <v>1</v>
      </c>
      <c r="CC122" s="9">
        <v>1</v>
      </c>
      <c r="CD122">
        <f>SUM(B122:CC122)</f>
        <v>69</v>
      </c>
      <c r="CE122">
        <f>CD122/4</f>
        <v>17.25</v>
      </c>
    </row>
    <row r="123" spans="1:85" x14ac:dyDescent="0.3">
      <c r="A123" s="11">
        <v>11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>
        <f t="shared" ref="CD123:CD166" si="8">SUM(B123:CC123)</f>
        <v>0</v>
      </c>
      <c r="CE123">
        <f t="shared" ref="CE123:CE166" si="9">CD123/4</f>
        <v>0</v>
      </c>
    </row>
    <row r="124" spans="1:85" x14ac:dyDescent="0.3">
      <c r="A124" s="11">
        <v>12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9">
        <v>1</v>
      </c>
      <c r="BI124" s="9">
        <v>1</v>
      </c>
      <c r="BJ124" s="9">
        <v>1</v>
      </c>
      <c r="BK124" s="9">
        <v>1</v>
      </c>
      <c r="BL124" s="9">
        <v>1</v>
      </c>
      <c r="BM124" s="9">
        <v>1</v>
      </c>
      <c r="BN124" s="9">
        <v>1</v>
      </c>
      <c r="BO124" s="9">
        <v>1</v>
      </c>
      <c r="BP124" s="9">
        <v>1</v>
      </c>
      <c r="BQ124" s="9">
        <v>1</v>
      </c>
      <c r="BR124" s="9">
        <v>1</v>
      </c>
      <c r="BS124" s="9">
        <v>1</v>
      </c>
      <c r="BT124" s="9">
        <v>1</v>
      </c>
      <c r="BU124" s="9">
        <v>1</v>
      </c>
      <c r="BV124" s="9">
        <v>1</v>
      </c>
      <c r="BW124" s="9">
        <v>1</v>
      </c>
      <c r="BX124" s="9">
        <v>1</v>
      </c>
      <c r="BY124" s="9">
        <v>1</v>
      </c>
      <c r="BZ124" s="9">
        <v>1</v>
      </c>
      <c r="CA124" s="9">
        <v>1</v>
      </c>
      <c r="CB124" s="9">
        <v>1</v>
      </c>
      <c r="CC124" s="9">
        <v>1</v>
      </c>
      <c r="CD124">
        <f t="shared" si="8"/>
        <v>22</v>
      </c>
      <c r="CE124">
        <f t="shared" si="9"/>
        <v>5.5</v>
      </c>
    </row>
    <row r="125" spans="1:85" x14ac:dyDescent="0.3">
      <c r="A125" s="11">
        <v>13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>
        <f t="shared" si="8"/>
        <v>0</v>
      </c>
      <c r="CE125">
        <f t="shared" si="9"/>
        <v>0</v>
      </c>
    </row>
    <row r="126" spans="1:85" x14ac:dyDescent="0.3">
      <c r="A126" s="11">
        <v>20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9">
        <v>1</v>
      </c>
      <c r="M126" s="9">
        <v>1</v>
      </c>
      <c r="N126" s="9">
        <v>1</v>
      </c>
      <c r="O126" s="9">
        <v>1</v>
      </c>
      <c r="P126" s="9">
        <v>1</v>
      </c>
      <c r="Q126" s="9">
        <v>1</v>
      </c>
      <c r="R126" s="9">
        <v>1</v>
      </c>
      <c r="S126" s="9">
        <v>1</v>
      </c>
      <c r="T126" s="9">
        <v>1</v>
      </c>
      <c r="U126" s="9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9">
        <v>1</v>
      </c>
      <c r="AE126" s="9">
        <v>1</v>
      </c>
      <c r="AF126" s="9">
        <v>1</v>
      </c>
      <c r="AG126" s="9">
        <v>1</v>
      </c>
      <c r="AH126" s="9">
        <v>1</v>
      </c>
      <c r="AI126" s="9">
        <v>1</v>
      </c>
      <c r="AJ126" s="9">
        <v>1</v>
      </c>
      <c r="AK126" s="9">
        <v>1</v>
      </c>
      <c r="AL126" s="9">
        <v>1</v>
      </c>
      <c r="AM126" s="9">
        <v>1</v>
      </c>
      <c r="AN126" s="9">
        <v>1</v>
      </c>
      <c r="AO126" s="9">
        <v>1</v>
      </c>
      <c r="AP126" s="9">
        <v>1</v>
      </c>
      <c r="AQ126" s="9">
        <v>1</v>
      </c>
      <c r="AR126" s="9">
        <v>1</v>
      </c>
      <c r="AS126" s="9">
        <v>1</v>
      </c>
      <c r="AT126" s="9">
        <v>1</v>
      </c>
      <c r="AU126" s="9">
        <v>1</v>
      </c>
      <c r="AV126" s="9">
        <v>1</v>
      </c>
      <c r="AW126" s="9">
        <v>1</v>
      </c>
      <c r="AX126" s="9">
        <v>1</v>
      </c>
      <c r="AY126" s="9">
        <v>1</v>
      </c>
      <c r="AZ126" s="9">
        <v>1</v>
      </c>
      <c r="BA126" s="9">
        <v>1</v>
      </c>
      <c r="BB126" s="9">
        <v>1</v>
      </c>
      <c r="BC126" s="9">
        <v>1</v>
      </c>
      <c r="BD126" s="9">
        <v>1</v>
      </c>
      <c r="BE126" s="9">
        <v>1</v>
      </c>
      <c r="BF126" s="9">
        <v>1</v>
      </c>
      <c r="BG126" s="9">
        <v>1</v>
      </c>
      <c r="BH126" s="9">
        <v>1</v>
      </c>
      <c r="BI126" s="9">
        <v>1</v>
      </c>
      <c r="BJ126" s="9">
        <v>1</v>
      </c>
      <c r="BK126" s="9">
        <v>1</v>
      </c>
      <c r="BL126" s="9">
        <v>1</v>
      </c>
      <c r="BM126" s="9">
        <v>1</v>
      </c>
      <c r="BN126" s="9">
        <v>1</v>
      </c>
      <c r="BO126" s="9">
        <v>1</v>
      </c>
      <c r="BP126" s="9">
        <v>1</v>
      </c>
      <c r="BQ126" s="9">
        <v>1</v>
      </c>
      <c r="BR126" s="9">
        <v>1</v>
      </c>
      <c r="BS126" s="9">
        <v>1</v>
      </c>
      <c r="BT126" s="9">
        <v>1</v>
      </c>
      <c r="BU126" s="9">
        <v>1</v>
      </c>
      <c r="BV126" s="9">
        <v>1</v>
      </c>
      <c r="BW126" s="9">
        <v>1</v>
      </c>
      <c r="BX126" s="9">
        <v>1</v>
      </c>
      <c r="BY126" s="9">
        <v>1</v>
      </c>
      <c r="BZ126" s="9">
        <v>1</v>
      </c>
      <c r="CA126" s="9">
        <v>1</v>
      </c>
      <c r="CB126" s="9">
        <v>1</v>
      </c>
      <c r="CC126" s="9">
        <v>1</v>
      </c>
      <c r="CD126">
        <f t="shared" si="8"/>
        <v>70</v>
      </c>
      <c r="CE126">
        <f t="shared" si="9"/>
        <v>17.5</v>
      </c>
    </row>
    <row r="127" spans="1:85" x14ac:dyDescent="0.3">
      <c r="A127" s="11">
        <v>21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9">
        <v>1</v>
      </c>
      <c r="BK127" s="9">
        <v>1</v>
      </c>
      <c r="BL127" s="9">
        <v>1</v>
      </c>
      <c r="BM127" s="9">
        <v>1</v>
      </c>
      <c r="BN127" s="9">
        <v>1</v>
      </c>
      <c r="BO127" s="9">
        <v>1</v>
      </c>
      <c r="BP127" s="9">
        <v>1</v>
      </c>
      <c r="BQ127" s="9">
        <v>1</v>
      </c>
      <c r="BR127" s="9">
        <v>1</v>
      </c>
      <c r="BS127" s="9">
        <v>1</v>
      </c>
      <c r="BT127" s="9">
        <v>1</v>
      </c>
      <c r="BU127" s="9">
        <v>1</v>
      </c>
      <c r="BV127" s="9">
        <v>1</v>
      </c>
      <c r="BW127" s="9">
        <v>1</v>
      </c>
      <c r="BX127" s="9">
        <v>1</v>
      </c>
      <c r="BY127" s="9">
        <v>1</v>
      </c>
      <c r="BZ127" s="9">
        <v>1</v>
      </c>
      <c r="CA127" s="9">
        <v>1</v>
      </c>
      <c r="CB127" s="9">
        <v>1</v>
      </c>
      <c r="CC127" s="9">
        <v>1</v>
      </c>
      <c r="CD127">
        <f t="shared" si="8"/>
        <v>20</v>
      </c>
      <c r="CE127">
        <f t="shared" si="9"/>
        <v>5</v>
      </c>
    </row>
    <row r="128" spans="1:85" x14ac:dyDescent="0.3">
      <c r="A128" s="11">
        <v>22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>
        <f t="shared" si="8"/>
        <v>0</v>
      </c>
      <c r="CE128">
        <f t="shared" si="9"/>
        <v>0</v>
      </c>
    </row>
    <row r="129" spans="1:83" x14ac:dyDescent="0.3">
      <c r="A129" s="13">
        <v>23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>
        <f t="shared" si="8"/>
        <v>0</v>
      </c>
      <c r="CE129">
        <f t="shared" si="9"/>
        <v>0</v>
      </c>
    </row>
    <row r="130" spans="1:83" x14ac:dyDescent="0.3">
      <c r="A130" s="11">
        <v>25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>
        <f t="shared" si="8"/>
        <v>0</v>
      </c>
      <c r="CE130">
        <f t="shared" si="9"/>
        <v>0</v>
      </c>
    </row>
    <row r="131" spans="1:83" x14ac:dyDescent="0.3">
      <c r="A131" s="11">
        <v>26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>
        <f t="shared" si="8"/>
        <v>0</v>
      </c>
      <c r="CE131">
        <f t="shared" si="9"/>
        <v>0</v>
      </c>
    </row>
    <row r="132" spans="1:83" x14ac:dyDescent="0.3">
      <c r="A132" s="11">
        <v>27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>
        <f t="shared" si="8"/>
        <v>0</v>
      </c>
      <c r="CE132">
        <f t="shared" si="9"/>
        <v>0</v>
      </c>
    </row>
    <row r="133" spans="1:83" x14ac:dyDescent="0.3">
      <c r="A133" s="11">
        <v>28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>
        <f t="shared" si="8"/>
        <v>0</v>
      </c>
      <c r="CE133">
        <f t="shared" si="9"/>
        <v>0</v>
      </c>
    </row>
    <row r="134" spans="1:83" x14ac:dyDescent="0.3">
      <c r="A134" s="11">
        <v>29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>
        <f t="shared" si="8"/>
        <v>0</v>
      </c>
      <c r="CE134">
        <f t="shared" si="9"/>
        <v>0</v>
      </c>
    </row>
    <row r="135" spans="1:83" x14ac:dyDescent="0.3">
      <c r="A135" s="11">
        <v>30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>
        <v>1</v>
      </c>
      <c r="N135" s="9">
        <v>1</v>
      </c>
      <c r="O135" s="9">
        <v>1</v>
      </c>
      <c r="P135" s="9">
        <v>1</v>
      </c>
      <c r="Q135" s="9">
        <v>1</v>
      </c>
      <c r="R135" s="9">
        <v>1</v>
      </c>
      <c r="S135" s="9">
        <v>1</v>
      </c>
      <c r="T135" s="9">
        <v>1</v>
      </c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9">
        <v>1</v>
      </c>
      <c r="AE135" s="9">
        <v>1</v>
      </c>
      <c r="AF135" s="9">
        <v>1</v>
      </c>
      <c r="AG135" s="9">
        <v>1</v>
      </c>
      <c r="AH135" s="9">
        <v>1</v>
      </c>
      <c r="AI135" s="9">
        <v>1</v>
      </c>
      <c r="AJ135" s="9">
        <v>1</v>
      </c>
      <c r="AK135" s="9">
        <v>1</v>
      </c>
      <c r="AL135" s="9">
        <v>1</v>
      </c>
      <c r="AM135" s="9">
        <v>1</v>
      </c>
      <c r="AN135" s="9">
        <v>1</v>
      </c>
      <c r="AO135" s="9">
        <v>1</v>
      </c>
      <c r="AP135" s="9">
        <v>1</v>
      </c>
      <c r="AQ135" s="9">
        <v>1</v>
      </c>
      <c r="AR135" s="9">
        <v>1</v>
      </c>
      <c r="AS135" s="9">
        <v>1</v>
      </c>
      <c r="AT135" s="9">
        <v>1</v>
      </c>
      <c r="AU135" s="9">
        <v>1</v>
      </c>
      <c r="AV135" s="9">
        <v>1</v>
      </c>
      <c r="AW135" s="9">
        <v>1</v>
      </c>
      <c r="AX135" s="9">
        <v>1</v>
      </c>
      <c r="AY135" s="9">
        <v>1</v>
      </c>
      <c r="AZ135" s="9">
        <v>1</v>
      </c>
      <c r="BA135" s="9">
        <v>1</v>
      </c>
      <c r="BB135" s="9">
        <v>1</v>
      </c>
      <c r="BC135" s="9">
        <v>1</v>
      </c>
      <c r="BD135" s="9">
        <v>1</v>
      </c>
      <c r="BE135" s="9">
        <v>1</v>
      </c>
      <c r="BF135" s="9">
        <v>1</v>
      </c>
      <c r="BG135" s="9">
        <v>1</v>
      </c>
      <c r="BH135" s="9">
        <v>1</v>
      </c>
      <c r="BI135" s="9">
        <v>1</v>
      </c>
      <c r="BJ135" s="9">
        <v>1</v>
      </c>
      <c r="BK135" s="9">
        <v>1</v>
      </c>
      <c r="BL135" s="9">
        <v>1</v>
      </c>
      <c r="BM135" s="9">
        <v>1</v>
      </c>
      <c r="BN135" s="9">
        <v>1</v>
      </c>
      <c r="BO135" s="9">
        <v>1</v>
      </c>
      <c r="BP135" s="9">
        <v>1</v>
      </c>
      <c r="BQ135" s="9">
        <v>1</v>
      </c>
      <c r="BR135" s="9">
        <v>1</v>
      </c>
      <c r="BS135" s="9">
        <v>1</v>
      </c>
      <c r="BT135" s="9">
        <v>1</v>
      </c>
      <c r="BU135" s="9">
        <v>1</v>
      </c>
      <c r="BV135" s="9">
        <v>1</v>
      </c>
      <c r="BW135" s="9">
        <v>1</v>
      </c>
      <c r="BX135" s="9">
        <v>1</v>
      </c>
      <c r="BY135" s="9">
        <v>1</v>
      </c>
      <c r="BZ135" s="9">
        <v>1</v>
      </c>
      <c r="CA135" s="9">
        <v>1</v>
      </c>
      <c r="CB135" s="9">
        <v>1</v>
      </c>
      <c r="CC135" s="9">
        <v>1</v>
      </c>
      <c r="CD135">
        <f t="shared" si="8"/>
        <v>69</v>
      </c>
      <c r="CE135">
        <f t="shared" si="9"/>
        <v>17.25</v>
      </c>
    </row>
    <row r="136" spans="1:83" x14ac:dyDescent="0.3">
      <c r="A136" s="11">
        <v>31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>
        <f t="shared" si="8"/>
        <v>0</v>
      </c>
      <c r="CE136">
        <f t="shared" si="9"/>
        <v>0</v>
      </c>
    </row>
    <row r="137" spans="1:83" x14ac:dyDescent="0.3">
      <c r="A137" s="11">
        <v>32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>
        <f t="shared" si="8"/>
        <v>0</v>
      </c>
      <c r="CE137">
        <f t="shared" si="9"/>
        <v>0</v>
      </c>
    </row>
    <row r="138" spans="1:83" x14ac:dyDescent="0.3">
      <c r="A138" s="11">
        <v>40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>
        <v>1</v>
      </c>
      <c r="N138" s="9">
        <v>1</v>
      </c>
      <c r="O138" s="9">
        <v>1</v>
      </c>
      <c r="P138" s="9">
        <v>1</v>
      </c>
      <c r="Q138" s="9">
        <v>1</v>
      </c>
      <c r="R138" s="9">
        <v>1</v>
      </c>
      <c r="S138" s="9">
        <v>1</v>
      </c>
      <c r="T138" s="9">
        <v>1</v>
      </c>
      <c r="U138" s="9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9">
        <v>1</v>
      </c>
      <c r="AE138" s="9">
        <v>1</v>
      </c>
      <c r="AF138" s="9">
        <v>1</v>
      </c>
      <c r="AG138" s="9">
        <v>1</v>
      </c>
      <c r="AH138" s="9">
        <v>1</v>
      </c>
      <c r="AI138" s="9">
        <v>1</v>
      </c>
      <c r="AJ138" s="9">
        <v>1</v>
      </c>
      <c r="AK138" s="9">
        <v>1</v>
      </c>
      <c r="AL138" s="9">
        <v>1</v>
      </c>
      <c r="AM138" s="9">
        <v>1</v>
      </c>
      <c r="AN138" s="9">
        <v>1</v>
      </c>
      <c r="AO138" s="9">
        <v>1</v>
      </c>
      <c r="AP138" s="9">
        <v>1</v>
      </c>
      <c r="AQ138" s="9">
        <v>1</v>
      </c>
      <c r="AR138" s="9">
        <v>1</v>
      </c>
      <c r="AS138" s="9">
        <v>1</v>
      </c>
      <c r="AT138" s="9">
        <v>1</v>
      </c>
      <c r="AU138" s="9">
        <v>1</v>
      </c>
      <c r="AV138" s="9">
        <v>1</v>
      </c>
      <c r="AW138" s="9">
        <v>1</v>
      </c>
      <c r="AX138" s="9">
        <v>1</v>
      </c>
      <c r="AY138" s="9">
        <v>1</v>
      </c>
      <c r="AZ138" s="9">
        <v>1</v>
      </c>
      <c r="BA138" s="9">
        <v>1</v>
      </c>
      <c r="BB138" s="9">
        <v>1</v>
      </c>
      <c r="BC138" s="9">
        <v>1</v>
      </c>
      <c r="BD138" s="9">
        <v>1</v>
      </c>
      <c r="BE138" s="9">
        <v>1</v>
      </c>
      <c r="BF138" s="9">
        <v>1</v>
      </c>
      <c r="BG138" s="9">
        <v>1</v>
      </c>
      <c r="BH138" s="9">
        <v>1</v>
      </c>
      <c r="BI138" s="9">
        <v>1</v>
      </c>
      <c r="BJ138" s="9">
        <v>1</v>
      </c>
      <c r="BK138" s="9">
        <v>1</v>
      </c>
      <c r="BL138" s="9">
        <v>1</v>
      </c>
      <c r="BM138" s="9">
        <v>1</v>
      </c>
      <c r="BN138" s="9">
        <v>1</v>
      </c>
      <c r="BO138" s="9">
        <v>1</v>
      </c>
      <c r="BP138" s="9">
        <v>1</v>
      </c>
      <c r="BQ138" s="9">
        <v>1</v>
      </c>
      <c r="BR138" s="9">
        <v>1</v>
      </c>
      <c r="BS138" s="9">
        <v>1</v>
      </c>
      <c r="BT138" s="9">
        <v>1</v>
      </c>
      <c r="BU138" s="9">
        <v>1</v>
      </c>
      <c r="BV138" s="9">
        <v>1</v>
      </c>
      <c r="BW138" s="9">
        <v>1</v>
      </c>
      <c r="BX138" s="9">
        <v>1</v>
      </c>
      <c r="BY138" s="9">
        <v>1</v>
      </c>
      <c r="BZ138" s="9">
        <v>1</v>
      </c>
      <c r="CA138" s="9">
        <v>1</v>
      </c>
      <c r="CB138" s="9">
        <v>1</v>
      </c>
      <c r="CC138" s="9">
        <v>1</v>
      </c>
      <c r="CD138">
        <f t="shared" si="8"/>
        <v>69</v>
      </c>
      <c r="CE138">
        <f t="shared" si="9"/>
        <v>17.25</v>
      </c>
    </row>
    <row r="139" spans="1:83" x14ac:dyDescent="0.3">
      <c r="A139" s="11">
        <v>41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>
        <f t="shared" si="8"/>
        <v>0</v>
      </c>
      <c r="CE139">
        <f t="shared" si="9"/>
        <v>0</v>
      </c>
    </row>
    <row r="140" spans="1:83" x14ac:dyDescent="0.3">
      <c r="A140" s="11">
        <v>42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>
        <f t="shared" si="8"/>
        <v>0</v>
      </c>
      <c r="CE140">
        <f t="shared" si="9"/>
        <v>0</v>
      </c>
    </row>
    <row r="141" spans="1:83" x14ac:dyDescent="0.3">
      <c r="A141" s="11">
        <v>50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>
        <f t="shared" si="8"/>
        <v>0</v>
      </c>
      <c r="CE141">
        <f t="shared" si="9"/>
        <v>0</v>
      </c>
    </row>
    <row r="142" spans="1:83" x14ac:dyDescent="0.3">
      <c r="A142" s="11">
        <v>52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>
        <f t="shared" si="8"/>
        <v>0</v>
      </c>
      <c r="CE142">
        <f t="shared" si="9"/>
        <v>0</v>
      </c>
    </row>
    <row r="143" spans="1:83" x14ac:dyDescent="0.3">
      <c r="A143" s="11">
        <v>60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>
        <f t="shared" si="8"/>
        <v>0</v>
      </c>
      <c r="CE143">
        <f t="shared" si="9"/>
        <v>0</v>
      </c>
    </row>
    <row r="144" spans="1:83" x14ac:dyDescent="0.3">
      <c r="A144" s="13">
        <v>61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>
        <f t="shared" si="8"/>
        <v>0</v>
      </c>
      <c r="CE144">
        <f t="shared" si="9"/>
        <v>0</v>
      </c>
    </row>
    <row r="145" spans="1:83" x14ac:dyDescent="0.3">
      <c r="A145" s="11">
        <v>62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>
        <f t="shared" si="8"/>
        <v>0</v>
      </c>
      <c r="CE145">
        <f t="shared" si="9"/>
        <v>0</v>
      </c>
    </row>
    <row r="146" spans="1:83" x14ac:dyDescent="0.3">
      <c r="A146" s="11">
        <v>70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>
        <v>1</v>
      </c>
      <c r="N146" s="9">
        <v>1</v>
      </c>
      <c r="O146" s="9">
        <v>1</v>
      </c>
      <c r="P146" s="9">
        <v>1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9">
        <v>1</v>
      </c>
      <c r="AE146" s="9">
        <v>1</v>
      </c>
      <c r="AF146" s="9">
        <v>1</v>
      </c>
      <c r="AG146" s="9">
        <v>1</v>
      </c>
      <c r="AH146" s="9">
        <v>1</v>
      </c>
      <c r="AI146" s="9">
        <v>1</v>
      </c>
      <c r="AJ146" s="9">
        <v>1</v>
      </c>
      <c r="AK146" s="9">
        <v>1</v>
      </c>
      <c r="AL146" s="9">
        <v>1</v>
      </c>
      <c r="AM146" s="9">
        <v>1</v>
      </c>
      <c r="AN146" s="9">
        <v>1</v>
      </c>
      <c r="AO146" s="9">
        <v>1</v>
      </c>
      <c r="AP146" s="9">
        <v>1</v>
      </c>
      <c r="AQ146" s="9">
        <v>1</v>
      </c>
      <c r="AR146" s="9">
        <v>1</v>
      </c>
      <c r="AS146" s="9">
        <v>1</v>
      </c>
      <c r="AT146" s="9">
        <v>1</v>
      </c>
      <c r="AU146" s="9">
        <v>1</v>
      </c>
      <c r="AV146" s="9">
        <v>1</v>
      </c>
      <c r="AW146" s="9">
        <v>1</v>
      </c>
      <c r="AX146" s="9">
        <v>1</v>
      </c>
      <c r="AY146" s="9">
        <v>1</v>
      </c>
      <c r="AZ146" s="9">
        <v>1</v>
      </c>
      <c r="BA146" s="9">
        <v>1</v>
      </c>
      <c r="BB146" s="9">
        <v>1</v>
      </c>
      <c r="BC146" s="9">
        <v>1</v>
      </c>
      <c r="BD146" s="9">
        <v>1</v>
      </c>
      <c r="BE146" s="9">
        <v>1</v>
      </c>
      <c r="BF146" s="9">
        <v>1</v>
      </c>
      <c r="BG146" s="9">
        <v>1</v>
      </c>
      <c r="BH146" s="9">
        <v>1</v>
      </c>
      <c r="BI146" s="9">
        <v>1</v>
      </c>
      <c r="BJ146" s="9">
        <v>1</v>
      </c>
      <c r="BK146" s="9">
        <v>1</v>
      </c>
      <c r="BL146" s="9">
        <v>1</v>
      </c>
      <c r="BM146" s="9">
        <v>1</v>
      </c>
      <c r="BN146" s="9">
        <v>1</v>
      </c>
      <c r="BO146" s="9">
        <v>1</v>
      </c>
      <c r="BP146" s="9">
        <v>1</v>
      </c>
      <c r="BQ146" s="9">
        <v>1</v>
      </c>
      <c r="BR146" s="9">
        <v>1</v>
      </c>
      <c r="BS146" s="9">
        <v>1</v>
      </c>
      <c r="BT146" s="9">
        <v>1</v>
      </c>
      <c r="BU146" s="9">
        <v>1</v>
      </c>
      <c r="BV146" s="9">
        <v>1</v>
      </c>
      <c r="BW146" s="9">
        <v>1</v>
      </c>
      <c r="BX146" s="9">
        <v>1</v>
      </c>
      <c r="BY146" s="9">
        <v>1</v>
      </c>
      <c r="BZ146" s="9">
        <v>1</v>
      </c>
      <c r="CA146" s="9">
        <v>1</v>
      </c>
      <c r="CB146" s="9">
        <v>1</v>
      </c>
      <c r="CC146" s="9">
        <v>1</v>
      </c>
      <c r="CD146">
        <f t="shared" si="8"/>
        <v>69</v>
      </c>
      <c r="CE146">
        <f t="shared" si="9"/>
        <v>17.25</v>
      </c>
    </row>
    <row r="147" spans="1:83" x14ac:dyDescent="0.3">
      <c r="A147" s="11">
        <v>71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>
        <f t="shared" si="8"/>
        <v>0</v>
      </c>
      <c r="CE147">
        <f t="shared" si="9"/>
        <v>0</v>
      </c>
    </row>
    <row r="148" spans="1:83" x14ac:dyDescent="0.3">
      <c r="A148" s="11">
        <v>72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>
        <f t="shared" si="8"/>
        <v>0</v>
      </c>
      <c r="CE148">
        <f t="shared" si="9"/>
        <v>0</v>
      </c>
    </row>
    <row r="149" spans="1:83" x14ac:dyDescent="0.3">
      <c r="A149" s="11">
        <v>75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>
        <f t="shared" si="8"/>
        <v>0</v>
      </c>
      <c r="CE149">
        <f t="shared" si="9"/>
        <v>0</v>
      </c>
    </row>
    <row r="150" spans="1:83" x14ac:dyDescent="0.3">
      <c r="A150" s="11">
        <v>80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>
        <f t="shared" si="8"/>
        <v>0</v>
      </c>
      <c r="CE150">
        <f t="shared" si="9"/>
        <v>0</v>
      </c>
    </row>
    <row r="151" spans="1:83" x14ac:dyDescent="0.3">
      <c r="A151" s="11">
        <v>81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>
        <f t="shared" si="8"/>
        <v>0</v>
      </c>
      <c r="CE151">
        <f t="shared" si="9"/>
        <v>0</v>
      </c>
    </row>
    <row r="152" spans="1:83" x14ac:dyDescent="0.3">
      <c r="A152" s="11">
        <v>82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>
        <f t="shared" si="8"/>
        <v>0</v>
      </c>
      <c r="CE152">
        <f t="shared" si="9"/>
        <v>0</v>
      </c>
    </row>
    <row r="153" spans="1:83" x14ac:dyDescent="0.3">
      <c r="A153" s="11">
        <v>90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>
        <f t="shared" si="8"/>
        <v>0</v>
      </c>
      <c r="CE153">
        <f t="shared" si="9"/>
        <v>0</v>
      </c>
    </row>
    <row r="154" spans="1:83" x14ac:dyDescent="0.3">
      <c r="A154" s="11">
        <v>91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>
        <f t="shared" si="8"/>
        <v>0</v>
      </c>
      <c r="CE154">
        <f t="shared" si="9"/>
        <v>0</v>
      </c>
    </row>
    <row r="155" spans="1:83" x14ac:dyDescent="0.3">
      <c r="A155" s="11">
        <v>92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>
        <f t="shared" si="8"/>
        <v>0</v>
      </c>
      <c r="CE155">
        <f t="shared" si="9"/>
        <v>0</v>
      </c>
    </row>
    <row r="156" spans="1:83" x14ac:dyDescent="0.3">
      <c r="A156" s="11">
        <v>95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>
        <f t="shared" si="8"/>
        <v>0</v>
      </c>
      <c r="CE156">
        <f t="shared" si="9"/>
        <v>0</v>
      </c>
    </row>
    <row r="157" spans="1:83" x14ac:dyDescent="0.3">
      <c r="A157" s="11">
        <v>100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9">
        <v>1</v>
      </c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9">
        <v>1</v>
      </c>
      <c r="AE157" s="9">
        <v>1</v>
      </c>
      <c r="AF157" s="9">
        <v>1</v>
      </c>
      <c r="AG157" s="9">
        <v>1</v>
      </c>
      <c r="AH157" s="9">
        <v>1</v>
      </c>
      <c r="AI157" s="9">
        <v>1</v>
      </c>
      <c r="AJ157" s="9">
        <v>1</v>
      </c>
      <c r="AK157" s="9">
        <v>1</v>
      </c>
      <c r="AL157" s="9">
        <v>1</v>
      </c>
      <c r="AM157" s="9">
        <v>1</v>
      </c>
      <c r="AN157" s="9">
        <v>1</v>
      </c>
      <c r="AO157" s="9">
        <v>1</v>
      </c>
      <c r="AP157" s="9">
        <v>1</v>
      </c>
      <c r="AQ157" s="9">
        <v>1</v>
      </c>
      <c r="AR157" s="9">
        <v>1</v>
      </c>
      <c r="AS157" s="9">
        <v>1</v>
      </c>
      <c r="AT157" s="9">
        <v>1</v>
      </c>
      <c r="AU157" s="9">
        <v>1</v>
      </c>
      <c r="AV157" s="9">
        <v>1</v>
      </c>
      <c r="AW157" s="9">
        <v>1</v>
      </c>
      <c r="AX157" s="9">
        <v>1</v>
      </c>
      <c r="AY157" s="9">
        <v>1</v>
      </c>
      <c r="AZ157" s="9">
        <v>1</v>
      </c>
      <c r="BA157" s="9">
        <v>1</v>
      </c>
      <c r="BB157" s="9">
        <v>1</v>
      </c>
      <c r="BC157" s="9">
        <v>1</v>
      </c>
      <c r="BD157" s="9">
        <v>1</v>
      </c>
      <c r="BE157" s="9">
        <v>1</v>
      </c>
      <c r="BF157" s="9">
        <v>1</v>
      </c>
      <c r="BG157" s="9">
        <v>1</v>
      </c>
      <c r="BH157" s="9">
        <v>1</v>
      </c>
      <c r="BI157" s="9">
        <v>1</v>
      </c>
      <c r="BJ157" s="9">
        <v>1</v>
      </c>
      <c r="BK157" s="9">
        <v>1</v>
      </c>
      <c r="BL157" s="9">
        <v>1</v>
      </c>
      <c r="BM157" s="9">
        <v>1</v>
      </c>
      <c r="BN157" s="9">
        <v>1</v>
      </c>
      <c r="BO157" s="9">
        <v>1</v>
      </c>
      <c r="BP157" s="9">
        <v>1</v>
      </c>
      <c r="BQ157" s="9">
        <v>1</v>
      </c>
      <c r="BR157" s="9">
        <v>1</v>
      </c>
      <c r="BS157" s="9">
        <v>1</v>
      </c>
      <c r="BT157" s="9">
        <v>1</v>
      </c>
      <c r="BU157" s="9">
        <v>1</v>
      </c>
      <c r="BV157" s="9">
        <v>1</v>
      </c>
      <c r="BW157" s="9">
        <v>1</v>
      </c>
      <c r="BX157" s="8"/>
      <c r="BY157" s="8"/>
      <c r="BZ157" s="8"/>
      <c r="CA157" s="8"/>
      <c r="CB157" s="8"/>
      <c r="CC157" s="8"/>
      <c r="CD157">
        <f t="shared" si="8"/>
        <v>60</v>
      </c>
      <c r="CE157">
        <f t="shared" si="9"/>
        <v>15</v>
      </c>
    </row>
    <row r="158" spans="1:83" x14ac:dyDescent="0.3">
      <c r="A158" s="11">
        <v>210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>
        <f t="shared" si="8"/>
        <v>0</v>
      </c>
      <c r="CE158">
        <f t="shared" si="9"/>
        <v>0</v>
      </c>
    </row>
    <row r="159" spans="1:83" x14ac:dyDescent="0.3">
      <c r="A159" s="11">
        <v>220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>
        <f t="shared" si="8"/>
        <v>0</v>
      </c>
      <c r="CE159">
        <f t="shared" si="9"/>
        <v>0</v>
      </c>
    </row>
    <row r="160" spans="1:83" x14ac:dyDescent="0.3">
      <c r="A160" s="11">
        <v>240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>
        <f t="shared" si="8"/>
        <v>0</v>
      </c>
      <c r="CE160">
        <f t="shared" si="9"/>
        <v>0</v>
      </c>
    </row>
    <row r="161" spans="1:85" x14ac:dyDescent="0.3">
      <c r="A161" s="11" t="s">
        <v>10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>
        <f t="shared" si="8"/>
        <v>0</v>
      </c>
      <c r="CE161">
        <f t="shared" si="9"/>
        <v>0</v>
      </c>
    </row>
    <row r="162" spans="1:85" x14ac:dyDescent="0.3">
      <c r="A162" s="11" t="s">
        <v>11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>
        <f t="shared" si="8"/>
        <v>0</v>
      </c>
      <c r="CE162">
        <f t="shared" si="9"/>
        <v>0</v>
      </c>
    </row>
    <row r="163" spans="1:85" x14ac:dyDescent="0.3">
      <c r="A163" s="11" t="s">
        <v>12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>
        <f t="shared" si="8"/>
        <v>0</v>
      </c>
      <c r="CE163">
        <f t="shared" si="9"/>
        <v>0</v>
      </c>
    </row>
    <row r="164" spans="1:85" x14ac:dyDescent="0.3">
      <c r="A164" s="11" t="s">
        <v>13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>
        <f t="shared" si="8"/>
        <v>0</v>
      </c>
      <c r="CE164">
        <f t="shared" si="9"/>
        <v>0</v>
      </c>
    </row>
    <row r="165" spans="1:85" x14ac:dyDescent="0.3">
      <c r="A165" s="11" t="s">
        <v>14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>
        <f t="shared" si="8"/>
        <v>0</v>
      </c>
      <c r="CE165">
        <f t="shared" si="9"/>
        <v>0</v>
      </c>
    </row>
    <row r="166" spans="1:85" x14ac:dyDescent="0.3">
      <c r="A166" s="13" t="s">
        <v>20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>
        <f t="shared" si="8"/>
        <v>0</v>
      </c>
      <c r="CE166">
        <f t="shared" si="9"/>
        <v>0</v>
      </c>
    </row>
    <row r="167" spans="1:85" x14ac:dyDescent="0.3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</row>
    <row r="168" spans="1:85" x14ac:dyDescent="0.3">
      <c r="A168" s="4" t="s">
        <v>5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</row>
    <row r="169" spans="1:85" ht="15" thickBo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</row>
    <row r="170" spans="1:85" x14ac:dyDescent="0.3">
      <c r="A170" s="1"/>
      <c r="B170" s="2">
        <v>0.28125</v>
      </c>
      <c r="C170" s="2">
        <v>0.29166666666666702</v>
      </c>
      <c r="D170" s="2">
        <v>0.30208333333333331</v>
      </c>
      <c r="E170" s="2">
        <v>0.3125</v>
      </c>
      <c r="F170" s="2">
        <v>0.32291666666666669</v>
      </c>
      <c r="G170" s="2">
        <v>0.33333333333333298</v>
      </c>
      <c r="H170" s="2">
        <v>0.34375</v>
      </c>
      <c r="I170" s="2">
        <v>0.35416666666666602</v>
      </c>
      <c r="J170" s="2">
        <v>0.36458333333333298</v>
      </c>
      <c r="K170" s="2">
        <v>0.375</v>
      </c>
      <c r="L170" s="2">
        <v>0.38541666666666602</v>
      </c>
      <c r="M170" s="2">
        <v>0.39583333333333298</v>
      </c>
      <c r="N170" s="2">
        <v>0.40625</v>
      </c>
      <c r="O170" s="2">
        <v>0.41666666666666702</v>
      </c>
      <c r="P170" s="2">
        <v>0.42708333333333298</v>
      </c>
      <c r="Q170" s="2">
        <v>0.4375</v>
      </c>
      <c r="R170" s="2">
        <v>0.44791666666666602</v>
      </c>
      <c r="S170" s="2">
        <v>0.45833333333333298</v>
      </c>
      <c r="T170" s="2">
        <v>0.46875</v>
      </c>
      <c r="U170" s="2">
        <v>0.47916666666666602</v>
      </c>
      <c r="V170" s="2">
        <v>0.48958333333333298</v>
      </c>
      <c r="W170" s="2">
        <v>0.5</v>
      </c>
      <c r="X170" s="2">
        <v>0.51041666666666596</v>
      </c>
      <c r="Y170" s="2">
        <v>0.52083333333333304</v>
      </c>
      <c r="Z170" s="2">
        <v>0.531249999999999</v>
      </c>
      <c r="AA170" s="2">
        <v>0.54166666666666596</v>
      </c>
      <c r="AB170" s="2">
        <v>0.55208333333333304</v>
      </c>
      <c r="AC170" s="2">
        <v>0.562499999999999</v>
      </c>
      <c r="AD170" s="2">
        <v>0.57291666666666596</v>
      </c>
      <c r="AE170" s="2">
        <v>0.58333333333333304</v>
      </c>
      <c r="AF170" s="2">
        <v>0.593749999999999</v>
      </c>
      <c r="AG170" s="2">
        <v>0.60416666666666596</v>
      </c>
      <c r="AH170" s="2">
        <v>0.61458333333333304</v>
      </c>
      <c r="AI170" s="2">
        <v>0.624999999999999</v>
      </c>
      <c r="AJ170" s="2">
        <v>0.63541666666666596</v>
      </c>
      <c r="AK170" s="2">
        <v>0.64583333333333204</v>
      </c>
      <c r="AL170" s="2">
        <v>0.656249999999999</v>
      </c>
      <c r="AM170" s="2">
        <v>0.66666666666666596</v>
      </c>
      <c r="AN170" s="2">
        <v>0.67708333333333204</v>
      </c>
      <c r="AO170" s="2">
        <v>0.687499999999999</v>
      </c>
      <c r="AP170" s="2">
        <v>0.69791666666666596</v>
      </c>
      <c r="AQ170" s="2">
        <v>0.70833333333333204</v>
      </c>
      <c r="AR170" s="2">
        <v>0.718749999999999</v>
      </c>
      <c r="AS170" s="2">
        <v>0.72916666666666496</v>
      </c>
      <c r="AT170" s="2">
        <v>0.73958333333333204</v>
      </c>
      <c r="AU170" s="2">
        <v>0.749999999999999</v>
      </c>
      <c r="AV170" s="2">
        <v>0.76041666666666496</v>
      </c>
      <c r="AW170" s="2">
        <v>0.77083333333333204</v>
      </c>
      <c r="AX170" s="2">
        <v>0.781249999999999</v>
      </c>
      <c r="AY170" s="2">
        <v>0.79166666666666496</v>
      </c>
      <c r="AZ170" s="2">
        <v>0.80208333333333204</v>
      </c>
      <c r="BA170" s="2">
        <v>0.812499999999998</v>
      </c>
      <c r="BB170" s="2">
        <v>0.82291666666666496</v>
      </c>
      <c r="BC170" s="2">
        <v>0.83333333333333204</v>
      </c>
      <c r="BD170" s="2">
        <v>0.843749999999998</v>
      </c>
      <c r="BE170" s="2">
        <v>0.85416666666666496</v>
      </c>
      <c r="BF170" s="2">
        <v>0.86458333333333204</v>
      </c>
      <c r="BG170" s="2">
        <v>0.874999999999998</v>
      </c>
      <c r="BH170" s="2">
        <v>0.88541666666666496</v>
      </c>
      <c r="BI170" s="2">
        <v>0.89583333333333204</v>
      </c>
      <c r="BJ170" s="2">
        <v>0.906249999999998</v>
      </c>
      <c r="BK170" s="2">
        <v>0.91666666666666496</v>
      </c>
      <c r="BL170" s="2">
        <v>0.92708333333333104</v>
      </c>
      <c r="BM170" s="2">
        <v>0.937499999999998</v>
      </c>
      <c r="BN170" s="2">
        <v>0.94791666666666496</v>
      </c>
      <c r="BO170" s="2">
        <v>0.95833333333333104</v>
      </c>
      <c r="BP170" s="2">
        <v>0.968749999999998</v>
      </c>
      <c r="BQ170" s="2">
        <v>0.97916666666666496</v>
      </c>
      <c r="BR170" s="2">
        <v>0.98958333333333104</v>
      </c>
      <c r="BS170" s="2">
        <v>0.999999999999998</v>
      </c>
      <c r="BT170" s="2">
        <v>1.0104166666666601</v>
      </c>
      <c r="BU170" s="2">
        <v>1.0208333333333299</v>
      </c>
      <c r="BV170" s="2">
        <v>1.03125</v>
      </c>
      <c r="BW170" s="2">
        <v>1.0416666666666601</v>
      </c>
      <c r="BX170" s="2">
        <v>1.0520833333333299</v>
      </c>
      <c r="BY170" s="2">
        <v>1.0625</v>
      </c>
      <c r="BZ170" s="2">
        <v>1.0729166666666601</v>
      </c>
      <c r="CA170" s="2">
        <v>1.0833333333333299</v>
      </c>
      <c r="CB170" s="2">
        <v>1.09375</v>
      </c>
      <c r="CC170" s="3">
        <v>1.1041666666666601</v>
      </c>
    </row>
    <row r="171" spans="1:85" x14ac:dyDescent="0.3">
      <c r="A171" s="5" t="s">
        <v>3</v>
      </c>
      <c r="B171" s="26">
        <f t="shared" ref="B171:BM171" si="10">SUM(B122:B166)</f>
        <v>0</v>
      </c>
      <c r="C171" s="26">
        <f t="shared" si="10"/>
        <v>0</v>
      </c>
      <c r="D171" s="26">
        <f t="shared" si="10"/>
        <v>0</v>
      </c>
      <c r="E171" s="26">
        <f t="shared" si="10"/>
        <v>0</v>
      </c>
      <c r="F171" s="26">
        <f t="shared" si="10"/>
        <v>0</v>
      </c>
      <c r="G171" s="26">
        <f t="shared" si="10"/>
        <v>0</v>
      </c>
      <c r="H171" s="26">
        <f t="shared" si="10"/>
        <v>0</v>
      </c>
      <c r="I171" s="26">
        <f t="shared" si="10"/>
        <v>0</v>
      </c>
      <c r="J171" s="26">
        <f t="shared" si="10"/>
        <v>0</v>
      </c>
      <c r="K171" s="26">
        <f t="shared" si="10"/>
        <v>0</v>
      </c>
      <c r="L171" s="26">
        <f t="shared" si="10"/>
        <v>1</v>
      </c>
      <c r="M171" s="26">
        <f t="shared" si="10"/>
        <v>5</v>
      </c>
      <c r="N171" s="26">
        <f t="shared" si="10"/>
        <v>5</v>
      </c>
      <c r="O171" s="26">
        <f t="shared" si="10"/>
        <v>5</v>
      </c>
      <c r="P171" s="26">
        <f t="shared" si="10"/>
        <v>6</v>
      </c>
      <c r="Q171" s="26">
        <f t="shared" si="10"/>
        <v>6</v>
      </c>
      <c r="R171" s="26">
        <f t="shared" si="10"/>
        <v>6</v>
      </c>
      <c r="S171" s="26">
        <f t="shared" si="10"/>
        <v>6</v>
      </c>
      <c r="T171" s="26">
        <f t="shared" si="10"/>
        <v>6</v>
      </c>
      <c r="U171" s="26">
        <f t="shared" si="10"/>
        <v>6</v>
      </c>
      <c r="V171" s="26">
        <f t="shared" si="10"/>
        <v>6</v>
      </c>
      <c r="W171" s="26">
        <f t="shared" si="10"/>
        <v>6</v>
      </c>
      <c r="X171" s="26">
        <f t="shared" si="10"/>
        <v>6</v>
      </c>
      <c r="Y171" s="26">
        <f t="shared" si="10"/>
        <v>6</v>
      </c>
      <c r="Z171" s="26">
        <f t="shared" si="10"/>
        <v>6</v>
      </c>
      <c r="AA171" s="26">
        <f t="shared" si="10"/>
        <v>6</v>
      </c>
      <c r="AB171" s="26">
        <f t="shared" si="10"/>
        <v>6</v>
      </c>
      <c r="AC171" s="26">
        <f t="shared" si="10"/>
        <v>6</v>
      </c>
      <c r="AD171" s="26">
        <f t="shared" si="10"/>
        <v>6</v>
      </c>
      <c r="AE171" s="26">
        <f t="shared" si="10"/>
        <v>6</v>
      </c>
      <c r="AF171" s="26">
        <f t="shared" si="10"/>
        <v>6</v>
      </c>
      <c r="AG171" s="26">
        <f t="shared" si="10"/>
        <v>6</v>
      </c>
      <c r="AH171" s="26">
        <f t="shared" si="10"/>
        <v>6</v>
      </c>
      <c r="AI171" s="26">
        <f t="shared" si="10"/>
        <v>6</v>
      </c>
      <c r="AJ171" s="26">
        <f t="shared" si="10"/>
        <v>6</v>
      </c>
      <c r="AK171" s="26">
        <f t="shared" si="10"/>
        <v>6</v>
      </c>
      <c r="AL171" s="26">
        <f t="shared" si="10"/>
        <v>6</v>
      </c>
      <c r="AM171" s="26">
        <f t="shared" si="10"/>
        <v>6</v>
      </c>
      <c r="AN171" s="26">
        <f t="shared" si="10"/>
        <v>6</v>
      </c>
      <c r="AO171" s="26">
        <f t="shared" si="10"/>
        <v>6</v>
      </c>
      <c r="AP171" s="26">
        <f t="shared" si="10"/>
        <v>6</v>
      </c>
      <c r="AQ171" s="26">
        <f t="shared" si="10"/>
        <v>6</v>
      </c>
      <c r="AR171" s="26">
        <f t="shared" si="10"/>
        <v>6</v>
      </c>
      <c r="AS171" s="26">
        <f t="shared" si="10"/>
        <v>6</v>
      </c>
      <c r="AT171" s="26">
        <f t="shared" si="10"/>
        <v>6</v>
      </c>
      <c r="AU171" s="26">
        <f t="shared" si="10"/>
        <v>6</v>
      </c>
      <c r="AV171" s="26">
        <f t="shared" si="10"/>
        <v>6</v>
      </c>
      <c r="AW171" s="26">
        <f t="shared" si="10"/>
        <v>6</v>
      </c>
      <c r="AX171" s="26">
        <f t="shared" si="10"/>
        <v>6</v>
      </c>
      <c r="AY171" s="26">
        <f t="shared" si="10"/>
        <v>6</v>
      </c>
      <c r="AZ171" s="26">
        <f t="shared" si="10"/>
        <v>6</v>
      </c>
      <c r="BA171" s="26">
        <f t="shared" si="10"/>
        <v>6</v>
      </c>
      <c r="BB171" s="26">
        <f t="shared" si="10"/>
        <v>6</v>
      </c>
      <c r="BC171" s="26">
        <f t="shared" si="10"/>
        <v>6</v>
      </c>
      <c r="BD171" s="26">
        <f t="shared" si="10"/>
        <v>6</v>
      </c>
      <c r="BE171" s="26">
        <f t="shared" si="10"/>
        <v>6</v>
      </c>
      <c r="BF171" s="26">
        <f t="shared" si="10"/>
        <v>6</v>
      </c>
      <c r="BG171" s="26">
        <f t="shared" si="10"/>
        <v>6</v>
      </c>
      <c r="BH171" s="26">
        <f t="shared" si="10"/>
        <v>7</v>
      </c>
      <c r="BI171" s="26">
        <f t="shared" si="10"/>
        <v>7</v>
      </c>
      <c r="BJ171" s="26">
        <f t="shared" si="10"/>
        <v>8</v>
      </c>
      <c r="BK171" s="26">
        <f t="shared" si="10"/>
        <v>8</v>
      </c>
      <c r="BL171" s="26">
        <f t="shared" si="10"/>
        <v>8</v>
      </c>
      <c r="BM171" s="26">
        <f t="shared" si="10"/>
        <v>8</v>
      </c>
      <c r="BN171" s="26">
        <f t="shared" ref="BN171:CC171" si="11">SUM(BN122:BN166)</f>
        <v>8</v>
      </c>
      <c r="BO171" s="26">
        <f t="shared" si="11"/>
        <v>8</v>
      </c>
      <c r="BP171" s="26">
        <f t="shared" si="11"/>
        <v>8</v>
      </c>
      <c r="BQ171" s="26">
        <f t="shared" si="11"/>
        <v>8</v>
      </c>
      <c r="BR171" s="26">
        <f t="shared" si="11"/>
        <v>8</v>
      </c>
      <c r="BS171" s="26">
        <f t="shared" si="11"/>
        <v>8</v>
      </c>
      <c r="BT171" s="26">
        <f t="shared" si="11"/>
        <v>8</v>
      </c>
      <c r="BU171" s="26">
        <f t="shared" si="11"/>
        <v>8</v>
      </c>
      <c r="BV171" s="26">
        <f t="shared" si="11"/>
        <v>8</v>
      </c>
      <c r="BW171" s="26">
        <f t="shared" si="11"/>
        <v>8</v>
      </c>
      <c r="BX171" s="26">
        <f t="shared" si="11"/>
        <v>7</v>
      </c>
      <c r="BY171" s="26">
        <f t="shared" si="11"/>
        <v>7</v>
      </c>
      <c r="BZ171" s="26">
        <f t="shared" si="11"/>
        <v>7</v>
      </c>
      <c r="CA171" s="26">
        <f t="shared" si="11"/>
        <v>7</v>
      </c>
      <c r="CB171" s="26">
        <f t="shared" si="11"/>
        <v>7</v>
      </c>
      <c r="CC171" s="26">
        <f t="shared" si="11"/>
        <v>7</v>
      </c>
      <c r="CE171" s="10">
        <f>SUM(B171:CD171)/4</f>
        <v>112</v>
      </c>
    </row>
    <row r="172" spans="1:8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</row>
    <row r="174" spans="1:85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</row>
    <row r="177" spans="1:83" x14ac:dyDescent="0.3">
      <c r="A177" s="12" t="s">
        <v>7</v>
      </c>
      <c r="B177" s="1"/>
      <c r="C177" s="1" t="s">
        <v>33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</row>
    <row r="178" spans="1:83" ht="15" thickBot="1" x14ac:dyDescent="0.35">
      <c r="A178" s="1" t="s">
        <v>56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</row>
    <row r="179" spans="1:83" x14ac:dyDescent="0.3">
      <c r="A179" s="1" t="s">
        <v>29</v>
      </c>
      <c r="B179" s="2">
        <v>0.28125</v>
      </c>
      <c r="C179" s="2">
        <v>0.29166666666666702</v>
      </c>
      <c r="D179" s="2">
        <v>0.30208333333333331</v>
      </c>
      <c r="E179" s="2">
        <v>0.3125</v>
      </c>
      <c r="F179" s="2">
        <v>0.32291666666666669</v>
      </c>
      <c r="G179" s="2">
        <v>0.33333333333333298</v>
      </c>
      <c r="H179" s="2">
        <v>0.34375</v>
      </c>
      <c r="I179" s="2">
        <v>0.35416666666666602</v>
      </c>
      <c r="J179" s="2">
        <v>0.36458333333333298</v>
      </c>
      <c r="K179" s="2">
        <v>0.375</v>
      </c>
      <c r="L179" s="2">
        <v>0.38541666666666602</v>
      </c>
      <c r="M179" s="2">
        <v>0.39583333333333298</v>
      </c>
      <c r="N179" s="2">
        <v>0.40625</v>
      </c>
      <c r="O179" s="2">
        <v>0.41666666666666702</v>
      </c>
      <c r="P179" s="2">
        <v>0.42708333333333298</v>
      </c>
      <c r="Q179" s="2">
        <v>0.4375</v>
      </c>
      <c r="R179" s="2">
        <v>0.44791666666666602</v>
      </c>
      <c r="S179" s="2">
        <v>0.45833333333333298</v>
      </c>
      <c r="T179" s="2">
        <v>0.46875</v>
      </c>
      <c r="U179" s="2">
        <v>0.47916666666666602</v>
      </c>
      <c r="V179" s="2">
        <v>0.48958333333333298</v>
      </c>
      <c r="W179" s="2">
        <v>0.5</v>
      </c>
      <c r="X179" s="2">
        <v>0.51041666666666596</v>
      </c>
      <c r="Y179" s="2">
        <v>0.52083333333333304</v>
      </c>
      <c r="Z179" s="2">
        <v>0.531249999999999</v>
      </c>
      <c r="AA179" s="2">
        <v>0.54166666666666596</v>
      </c>
      <c r="AB179" s="2">
        <v>0.55208333333333304</v>
      </c>
      <c r="AC179" s="2">
        <v>0.562499999999999</v>
      </c>
      <c r="AD179" s="2">
        <v>0.57291666666666596</v>
      </c>
      <c r="AE179" s="2">
        <v>0.58333333333333304</v>
      </c>
      <c r="AF179" s="2">
        <v>0.593749999999999</v>
      </c>
      <c r="AG179" s="2">
        <v>0.60416666666666596</v>
      </c>
      <c r="AH179" s="2">
        <v>0.61458333333333304</v>
      </c>
      <c r="AI179" s="2">
        <v>0.624999999999999</v>
      </c>
      <c r="AJ179" s="2">
        <v>0.63541666666666596</v>
      </c>
      <c r="AK179" s="2">
        <v>0.64583333333333204</v>
      </c>
      <c r="AL179" s="2">
        <v>0.656249999999999</v>
      </c>
      <c r="AM179" s="2">
        <v>0.66666666666666596</v>
      </c>
      <c r="AN179" s="2">
        <v>0.67708333333333204</v>
      </c>
      <c r="AO179" s="2">
        <v>0.687499999999999</v>
      </c>
      <c r="AP179" s="2">
        <v>0.69791666666666596</v>
      </c>
      <c r="AQ179" s="2">
        <v>0.70833333333333204</v>
      </c>
      <c r="AR179" s="2">
        <v>0.718749999999999</v>
      </c>
      <c r="AS179" s="2">
        <v>0.72916666666666496</v>
      </c>
      <c r="AT179" s="2">
        <v>0.73958333333333204</v>
      </c>
      <c r="AU179" s="2">
        <v>0.749999999999999</v>
      </c>
      <c r="AV179" s="2">
        <v>0.76041666666666496</v>
      </c>
      <c r="AW179" s="2">
        <v>0.77083333333333204</v>
      </c>
      <c r="AX179" s="2">
        <v>0.781249999999999</v>
      </c>
      <c r="AY179" s="2">
        <v>0.79166666666666496</v>
      </c>
      <c r="AZ179" s="2">
        <v>0.80208333333333204</v>
      </c>
      <c r="BA179" s="2">
        <v>0.812499999999998</v>
      </c>
      <c r="BB179" s="2">
        <v>0.82291666666666496</v>
      </c>
      <c r="BC179" s="2">
        <v>0.83333333333333204</v>
      </c>
      <c r="BD179" s="2">
        <v>0.843749999999998</v>
      </c>
      <c r="BE179" s="2">
        <v>0.85416666666666496</v>
      </c>
      <c r="BF179" s="2">
        <v>0.86458333333333204</v>
      </c>
      <c r="BG179" s="2">
        <v>0.874999999999998</v>
      </c>
      <c r="BH179" s="2">
        <v>0.88541666666666496</v>
      </c>
      <c r="BI179" s="2">
        <v>0.89583333333333204</v>
      </c>
      <c r="BJ179" s="2">
        <v>0.906249999999998</v>
      </c>
      <c r="BK179" s="2">
        <v>0.91666666666666496</v>
      </c>
      <c r="BL179" s="2">
        <v>0.92708333333333104</v>
      </c>
      <c r="BM179" s="2">
        <v>0.937499999999998</v>
      </c>
      <c r="BN179" s="2">
        <v>0.94791666666666496</v>
      </c>
      <c r="BO179" s="2">
        <v>0.95833333333333104</v>
      </c>
      <c r="BP179" s="2">
        <v>0.968749999999998</v>
      </c>
      <c r="BQ179" s="2">
        <v>0.97916666666666496</v>
      </c>
      <c r="BR179" s="2">
        <v>0.98958333333333104</v>
      </c>
      <c r="BS179" s="2">
        <v>0.999999999999998</v>
      </c>
      <c r="BT179" s="2">
        <v>1.0104166666666601</v>
      </c>
      <c r="BU179" s="2">
        <v>1.0208333333333299</v>
      </c>
      <c r="BV179" s="2">
        <v>1.03125</v>
      </c>
      <c r="BW179" s="2">
        <v>1.0416666666666601</v>
      </c>
      <c r="BX179" s="2">
        <v>1.0520833333333299</v>
      </c>
      <c r="BY179" s="2">
        <v>1.0625</v>
      </c>
      <c r="BZ179" s="2">
        <v>1.0729166666666601</v>
      </c>
      <c r="CA179" s="2">
        <v>1.0833333333333299</v>
      </c>
      <c r="CB179" s="2">
        <v>1.09375</v>
      </c>
      <c r="CC179" s="3">
        <v>1.1041666666666601</v>
      </c>
    </row>
    <row r="180" spans="1:83" x14ac:dyDescent="0.3">
      <c r="A180" s="11">
        <v>10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9">
        <v>1</v>
      </c>
      <c r="AE180" s="9">
        <v>1</v>
      </c>
      <c r="AF180" s="9">
        <v>1</v>
      </c>
      <c r="AG180" s="9">
        <v>1</v>
      </c>
      <c r="AH180" s="9">
        <v>1</v>
      </c>
      <c r="AI180" s="9">
        <v>1</v>
      </c>
      <c r="AJ180" s="9">
        <v>1</v>
      </c>
      <c r="AK180" s="9">
        <v>1</v>
      </c>
      <c r="AL180" s="9">
        <v>1</v>
      </c>
      <c r="AM180" s="9">
        <v>1</v>
      </c>
      <c r="AN180" s="9">
        <v>1</v>
      </c>
      <c r="AO180" s="9">
        <v>1</v>
      </c>
      <c r="AP180" s="9">
        <v>1</v>
      </c>
      <c r="AQ180" s="9">
        <v>1</v>
      </c>
      <c r="AR180" s="9">
        <v>1</v>
      </c>
      <c r="AS180" s="9">
        <v>1</v>
      </c>
      <c r="AT180" s="9">
        <v>1</v>
      </c>
      <c r="AU180" s="9">
        <v>1</v>
      </c>
      <c r="AV180" s="9">
        <v>1</v>
      </c>
      <c r="AW180" s="9">
        <v>1</v>
      </c>
      <c r="AX180" s="9">
        <v>1</v>
      </c>
      <c r="AY180" s="9">
        <v>1</v>
      </c>
      <c r="AZ180" s="9">
        <v>1</v>
      </c>
      <c r="BA180" s="9">
        <v>1</v>
      </c>
      <c r="BB180" s="9">
        <v>1</v>
      </c>
      <c r="BC180" s="9">
        <v>1</v>
      </c>
      <c r="BD180" s="9">
        <v>1</v>
      </c>
      <c r="BE180" s="9">
        <v>1</v>
      </c>
      <c r="BF180" s="9">
        <v>1</v>
      </c>
      <c r="BG180" s="9">
        <v>1</v>
      </c>
      <c r="BH180" s="9">
        <v>1</v>
      </c>
      <c r="BI180" s="9">
        <v>1</v>
      </c>
      <c r="BJ180" s="9">
        <v>1</v>
      </c>
      <c r="BK180" s="9">
        <v>1</v>
      </c>
      <c r="BL180" s="9">
        <v>1</v>
      </c>
      <c r="BM180" s="9">
        <v>1</v>
      </c>
      <c r="BN180" s="9">
        <v>1</v>
      </c>
      <c r="BO180" s="9">
        <v>1</v>
      </c>
      <c r="BP180" s="9">
        <v>1</v>
      </c>
      <c r="BQ180" s="9">
        <v>1</v>
      </c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>
        <f>SUM(B180:CC180)</f>
        <v>49</v>
      </c>
      <c r="CE180">
        <f>CD180/4</f>
        <v>12.25</v>
      </c>
    </row>
    <row r="181" spans="1:83" x14ac:dyDescent="0.3">
      <c r="A181" s="11">
        <v>11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>
        <f t="shared" ref="CD181:CD224" si="12">SUM(B181:CC181)</f>
        <v>0</v>
      </c>
      <c r="CE181">
        <f t="shared" ref="CE181:CE224" si="13">CD181/4</f>
        <v>0</v>
      </c>
    </row>
    <row r="182" spans="1:83" x14ac:dyDescent="0.3">
      <c r="A182" s="11">
        <v>12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>
        <f t="shared" si="12"/>
        <v>0</v>
      </c>
      <c r="CE182">
        <f t="shared" si="13"/>
        <v>0</v>
      </c>
    </row>
    <row r="183" spans="1:83" x14ac:dyDescent="0.3">
      <c r="A183" s="11">
        <v>13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>
        <f t="shared" si="12"/>
        <v>0</v>
      </c>
      <c r="CE183">
        <f t="shared" si="13"/>
        <v>0</v>
      </c>
    </row>
    <row r="184" spans="1:83" x14ac:dyDescent="0.3">
      <c r="A184" s="11">
        <v>20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9">
        <v>1</v>
      </c>
      <c r="AE184" s="9">
        <v>1</v>
      </c>
      <c r="AF184" s="9">
        <v>1</v>
      </c>
      <c r="AG184" s="9">
        <v>1</v>
      </c>
      <c r="AH184" s="9">
        <v>1</v>
      </c>
      <c r="AI184" s="9">
        <v>1</v>
      </c>
      <c r="AJ184" s="9">
        <v>1</v>
      </c>
      <c r="AK184" s="9">
        <v>1</v>
      </c>
      <c r="AL184" s="9">
        <v>1</v>
      </c>
      <c r="AM184" s="9">
        <v>1</v>
      </c>
      <c r="AN184" s="9">
        <v>1</v>
      </c>
      <c r="AO184" s="9">
        <v>1</v>
      </c>
      <c r="AP184" s="9">
        <v>1</v>
      </c>
      <c r="AQ184" s="9">
        <v>1</v>
      </c>
      <c r="AR184" s="9">
        <v>1</v>
      </c>
      <c r="AS184" s="9">
        <v>1</v>
      </c>
      <c r="AT184" s="9">
        <v>1</v>
      </c>
      <c r="AU184" s="9">
        <v>1</v>
      </c>
      <c r="AV184" s="9">
        <v>1</v>
      </c>
      <c r="AW184" s="9">
        <v>1</v>
      </c>
      <c r="AX184" s="9">
        <v>1</v>
      </c>
      <c r="AY184" s="9">
        <v>1</v>
      </c>
      <c r="AZ184" s="9">
        <v>1</v>
      </c>
      <c r="BA184" s="9">
        <v>1</v>
      </c>
      <c r="BB184" s="9">
        <v>1</v>
      </c>
      <c r="BC184" s="9">
        <v>1</v>
      </c>
      <c r="BD184" s="9">
        <v>1</v>
      </c>
      <c r="BE184" s="9">
        <v>1</v>
      </c>
      <c r="BF184" s="9">
        <v>1</v>
      </c>
      <c r="BG184" s="9">
        <v>1</v>
      </c>
      <c r="BH184" s="9">
        <v>1</v>
      </c>
      <c r="BI184" s="9">
        <v>1</v>
      </c>
      <c r="BJ184" s="9">
        <v>1</v>
      </c>
      <c r="BK184" s="9">
        <v>1</v>
      </c>
      <c r="BL184" s="9">
        <v>1</v>
      </c>
      <c r="BM184" s="9">
        <v>1</v>
      </c>
      <c r="BN184" s="9">
        <v>1</v>
      </c>
      <c r="BO184" s="9">
        <v>1</v>
      </c>
      <c r="BP184" s="9">
        <v>1</v>
      </c>
      <c r="BQ184" s="9">
        <v>1</v>
      </c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>
        <f t="shared" si="12"/>
        <v>50</v>
      </c>
      <c r="CE184">
        <f t="shared" si="13"/>
        <v>12.5</v>
      </c>
    </row>
    <row r="185" spans="1:83" x14ac:dyDescent="0.3">
      <c r="A185" s="11">
        <v>21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>
        <f t="shared" si="12"/>
        <v>0</v>
      </c>
      <c r="CE185">
        <f t="shared" si="13"/>
        <v>0</v>
      </c>
    </row>
    <row r="186" spans="1:83" x14ac:dyDescent="0.3">
      <c r="A186" s="11">
        <v>22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>
        <f t="shared" si="12"/>
        <v>0</v>
      </c>
      <c r="CE186">
        <f t="shared" si="13"/>
        <v>0</v>
      </c>
    </row>
    <row r="187" spans="1:83" x14ac:dyDescent="0.3">
      <c r="A187" s="13">
        <v>23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>
        <f t="shared" si="12"/>
        <v>0</v>
      </c>
      <c r="CE187">
        <f t="shared" si="13"/>
        <v>0</v>
      </c>
    </row>
    <row r="188" spans="1:83" x14ac:dyDescent="0.3">
      <c r="A188" s="11">
        <v>25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>
        <f t="shared" si="12"/>
        <v>0</v>
      </c>
      <c r="CE188">
        <f t="shared" si="13"/>
        <v>0</v>
      </c>
    </row>
    <row r="189" spans="1:83" x14ac:dyDescent="0.3">
      <c r="A189" s="11">
        <v>26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>
        <f t="shared" si="12"/>
        <v>0</v>
      </c>
      <c r="CE189">
        <f t="shared" si="13"/>
        <v>0</v>
      </c>
    </row>
    <row r="190" spans="1:83" x14ac:dyDescent="0.3">
      <c r="A190" s="11">
        <v>27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>
        <f t="shared" si="12"/>
        <v>0</v>
      </c>
      <c r="CE190">
        <f t="shared" si="13"/>
        <v>0</v>
      </c>
    </row>
    <row r="191" spans="1:83" x14ac:dyDescent="0.3">
      <c r="A191" s="11">
        <v>28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>
        <f t="shared" si="12"/>
        <v>0</v>
      </c>
      <c r="CE191">
        <f t="shared" si="13"/>
        <v>0</v>
      </c>
    </row>
    <row r="192" spans="1:83" x14ac:dyDescent="0.3">
      <c r="A192" s="11">
        <v>29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>
        <f t="shared" si="12"/>
        <v>0</v>
      </c>
      <c r="CE192">
        <f t="shared" si="13"/>
        <v>0</v>
      </c>
    </row>
    <row r="193" spans="1:83" x14ac:dyDescent="0.3">
      <c r="A193" s="11">
        <v>30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9">
        <v>1</v>
      </c>
      <c r="AC193" s="9">
        <v>1</v>
      </c>
      <c r="AD193" s="9">
        <v>1</v>
      </c>
      <c r="AE193" s="9">
        <v>1</v>
      </c>
      <c r="AF193" s="9">
        <v>1</v>
      </c>
      <c r="AG193" s="9">
        <v>1</v>
      </c>
      <c r="AH193" s="9">
        <v>1</v>
      </c>
      <c r="AI193" s="9">
        <v>1</v>
      </c>
      <c r="AJ193" s="9">
        <v>1</v>
      </c>
      <c r="AK193" s="9">
        <v>1</v>
      </c>
      <c r="AL193" s="9">
        <v>1</v>
      </c>
      <c r="AM193" s="9">
        <v>1</v>
      </c>
      <c r="AN193" s="9">
        <v>1</v>
      </c>
      <c r="AO193" s="9">
        <v>1</v>
      </c>
      <c r="AP193" s="9">
        <v>1</v>
      </c>
      <c r="AQ193" s="9">
        <v>1</v>
      </c>
      <c r="AR193" s="9">
        <v>1</v>
      </c>
      <c r="AS193" s="9">
        <v>1</v>
      </c>
      <c r="AT193" s="9">
        <v>1</v>
      </c>
      <c r="AU193" s="9">
        <v>1</v>
      </c>
      <c r="AV193" s="9">
        <v>1</v>
      </c>
      <c r="AW193" s="9">
        <v>1</v>
      </c>
      <c r="AX193" s="9">
        <v>1</v>
      </c>
      <c r="AY193" s="9">
        <v>1</v>
      </c>
      <c r="AZ193" s="9">
        <v>1</v>
      </c>
      <c r="BA193" s="9">
        <v>1</v>
      </c>
      <c r="BB193" s="9">
        <v>1</v>
      </c>
      <c r="BC193" s="9">
        <v>1</v>
      </c>
      <c r="BD193" s="9">
        <v>1</v>
      </c>
      <c r="BE193" s="9">
        <v>1</v>
      </c>
      <c r="BF193" s="9">
        <v>1</v>
      </c>
      <c r="BG193" s="9">
        <v>1</v>
      </c>
      <c r="BH193" s="9">
        <v>1</v>
      </c>
      <c r="BI193" s="9">
        <v>1</v>
      </c>
      <c r="BJ193" s="9">
        <v>1</v>
      </c>
      <c r="BK193" s="9">
        <v>1</v>
      </c>
      <c r="BL193" s="9">
        <v>1</v>
      </c>
      <c r="BM193" s="9">
        <v>1</v>
      </c>
      <c r="BN193" s="9">
        <v>1</v>
      </c>
      <c r="BO193" s="9">
        <v>1</v>
      </c>
      <c r="BP193" s="9">
        <v>1</v>
      </c>
      <c r="BQ193" s="9">
        <v>1</v>
      </c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>
        <f t="shared" si="12"/>
        <v>49</v>
      </c>
      <c r="CE193">
        <f t="shared" si="13"/>
        <v>12.25</v>
      </c>
    </row>
    <row r="194" spans="1:83" x14ac:dyDescent="0.3">
      <c r="A194" s="11">
        <v>31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>
        <f t="shared" si="12"/>
        <v>0</v>
      </c>
      <c r="CE194">
        <f t="shared" si="13"/>
        <v>0</v>
      </c>
    </row>
    <row r="195" spans="1:83" x14ac:dyDescent="0.3">
      <c r="A195" s="11">
        <v>32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>
        <f t="shared" si="12"/>
        <v>0</v>
      </c>
      <c r="CE195">
        <f t="shared" si="13"/>
        <v>0</v>
      </c>
    </row>
    <row r="196" spans="1:83" x14ac:dyDescent="0.3">
      <c r="A196" s="11">
        <v>40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9">
        <v>1</v>
      </c>
      <c r="AE196" s="9">
        <v>1</v>
      </c>
      <c r="AF196" s="9">
        <v>1</v>
      </c>
      <c r="AG196" s="9">
        <v>1</v>
      </c>
      <c r="AH196" s="9">
        <v>1</v>
      </c>
      <c r="AI196" s="9">
        <v>1</v>
      </c>
      <c r="AJ196" s="9">
        <v>1</v>
      </c>
      <c r="AK196" s="9">
        <v>1</v>
      </c>
      <c r="AL196" s="9">
        <v>1</v>
      </c>
      <c r="AM196" s="9">
        <v>1</v>
      </c>
      <c r="AN196" s="9">
        <v>1</v>
      </c>
      <c r="AO196" s="9">
        <v>1</v>
      </c>
      <c r="AP196" s="9">
        <v>1</v>
      </c>
      <c r="AQ196" s="9">
        <v>1</v>
      </c>
      <c r="AR196" s="9">
        <v>1</v>
      </c>
      <c r="AS196" s="9">
        <v>1</v>
      </c>
      <c r="AT196" s="9">
        <v>1</v>
      </c>
      <c r="AU196" s="9">
        <v>1</v>
      </c>
      <c r="AV196" s="9">
        <v>1</v>
      </c>
      <c r="AW196" s="9">
        <v>1</v>
      </c>
      <c r="AX196" s="9">
        <v>1</v>
      </c>
      <c r="AY196" s="9">
        <v>1</v>
      </c>
      <c r="AZ196" s="9">
        <v>1</v>
      </c>
      <c r="BA196" s="9">
        <v>1</v>
      </c>
      <c r="BB196" s="9">
        <v>1</v>
      </c>
      <c r="BC196" s="9">
        <v>1</v>
      </c>
      <c r="BD196" s="9">
        <v>1</v>
      </c>
      <c r="BE196" s="9">
        <v>1</v>
      </c>
      <c r="BF196" s="9">
        <v>1</v>
      </c>
      <c r="BG196" s="9">
        <v>1</v>
      </c>
      <c r="BH196" s="9">
        <v>1</v>
      </c>
      <c r="BI196" s="9">
        <v>1</v>
      </c>
      <c r="BJ196" s="9">
        <v>1</v>
      </c>
      <c r="BK196" s="9">
        <v>1</v>
      </c>
      <c r="BL196" s="9">
        <v>1</v>
      </c>
      <c r="BM196" s="9">
        <v>1</v>
      </c>
      <c r="BN196" s="9">
        <v>1</v>
      </c>
      <c r="BO196" s="9">
        <v>1</v>
      </c>
      <c r="BP196" s="9">
        <v>1</v>
      </c>
      <c r="BQ196" s="9">
        <v>1</v>
      </c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>
        <f t="shared" si="12"/>
        <v>49</v>
      </c>
      <c r="CE196">
        <f t="shared" si="13"/>
        <v>12.25</v>
      </c>
    </row>
    <row r="197" spans="1:83" x14ac:dyDescent="0.3">
      <c r="A197" s="11">
        <v>41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>
        <f t="shared" si="12"/>
        <v>0</v>
      </c>
      <c r="CE197">
        <f t="shared" si="13"/>
        <v>0</v>
      </c>
    </row>
    <row r="198" spans="1:83" x14ac:dyDescent="0.3">
      <c r="A198" s="11">
        <v>42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>
        <f t="shared" si="12"/>
        <v>0</v>
      </c>
      <c r="CE198">
        <f t="shared" si="13"/>
        <v>0</v>
      </c>
    </row>
    <row r="199" spans="1:83" x14ac:dyDescent="0.3">
      <c r="A199" s="11">
        <v>50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>
        <f t="shared" si="12"/>
        <v>0</v>
      </c>
      <c r="CE199">
        <f t="shared" si="13"/>
        <v>0</v>
      </c>
    </row>
    <row r="200" spans="1:83" x14ac:dyDescent="0.3">
      <c r="A200" s="11">
        <v>52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>
        <f t="shared" si="12"/>
        <v>0</v>
      </c>
      <c r="CE200">
        <f t="shared" si="13"/>
        <v>0</v>
      </c>
    </row>
    <row r="201" spans="1:83" x14ac:dyDescent="0.3">
      <c r="A201" s="11">
        <v>60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>
        <f t="shared" si="12"/>
        <v>0</v>
      </c>
      <c r="CE201">
        <f t="shared" si="13"/>
        <v>0</v>
      </c>
    </row>
    <row r="202" spans="1:83" x14ac:dyDescent="0.3">
      <c r="A202" s="13">
        <v>61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>
        <f t="shared" si="12"/>
        <v>0</v>
      </c>
      <c r="CE202">
        <f t="shared" si="13"/>
        <v>0</v>
      </c>
    </row>
    <row r="203" spans="1:83" x14ac:dyDescent="0.3">
      <c r="A203" s="11">
        <v>62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>
        <f t="shared" si="12"/>
        <v>0</v>
      </c>
      <c r="CE203">
        <f t="shared" si="13"/>
        <v>0</v>
      </c>
    </row>
    <row r="204" spans="1:83" x14ac:dyDescent="0.3">
      <c r="A204" s="11">
        <v>70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>
        <v>1</v>
      </c>
      <c r="V204" s="9">
        <v>1</v>
      </c>
      <c r="W204" s="9">
        <v>1</v>
      </c>
      <c r="X204" s="9">
        <v>1</v>
      </c>
      <c r="Y204" s="9">
        <v>1</v>
      </c>
      <c r="Z204" s="9">
        <v>1</v>
      </c>
      <c r="AA204" s="9">
        <v>1</v>
      </c>
      <c r="AB204" s="9">
        <v>1</v>
      </c>
      <c r="AC204" s="9">
        <v>1</v>
      </c>
      <c r="AD204" s="9">
        <v>1</v>
      </c>
      <c r="AE204" s="9">
        <v>1</v>
      </c>
      <c r="AF204" s="9">
        <v>1</v>
      </c>
      <c r="AG204" s="9">
        <v>1</v>
      </c>
      <c r="AH204" s="9">
        <v>1</v>
      </c>
      <c r="AI204" s="9">
        <v>1</v>
      </c>
      <c r="AJ204" s="9">
        <v>1</v>
      </c>
      <c r="AK204" s="9">
        <v>1</v>
      </c>
      <c r="AL204" s="9">
        <v>1</v>
      </c>
      <c r="AM204" s="9">
        <v>1</v>
      </c>
      <c r="AN204" s="9">
        <v>1</v>
      </c>
      <c r="AO204" s="9">
        <v>1</v>
      </c>
      <c r="AP204" s="9">
        <v>1</v>
      </c>
      <c r="AQ204" s="9">
        <v>1</v>
      </c>
      <c r="AR204" s="9">
        <v>1</v>
      </c>
      <c r="AS204" s="9">
        <v>1</v>
      </c>
      <c r="AT204" s="9">
        <v>1</v>
      </c>
      <c r="AU204" s="9">
        <v>1</v>
      </c>
      <c r="AV204" s="9">
        <v>1</v>
      </c>
      <c r="AW204" s="9">
        <v>1</v>
      </c>
      <c r="AX204" s="9">
        <v>1</v>
      </c>
      <c r="AY204" s="9">
        <v>1</v>
      </c>
      <c r="AZ204" s="9">
        <v>1</v>
      </c>
      <c r="BA204" s="9">
        <v>1</v>
      </c>
      <c r="BB204" s="9">
        <v>1</v>
      </c>
      <c r="BC204" s="9">
        <v>1</v>
      </c>
      <c r="BD204" s="9">
        <v>1</v>
      </c>
      <c r="BE204" s="9">
        <v>1</v>
      </c>
      <c r="BF204" s="9">
        <v>1</v>
      </c>
      <c r="BG204" s="9">
        <v>1</v>
      </c>
      <c r="BH204" s="9">
        <v>1</v>
      </c>
      <c r="BI204" s="9">
        <v>1</v>
      </c>
      <c r="BJ204" s="9">
        <v>1</v>
      </c>
      <c r="BK204" s="9">
        <v>1</v>
      </c>
      <c r="BL204" s="9">
        <v>1</v>
      </c>
      <c r="BM204" s="9">
        <v>1</v>
      </c>
      <c r="BN204" s="9">
        <v>1</v>
      </c>
      <c r="BO204" s="9">
        <v>1</v>
      </c>
      <c r="BP204" s="9">
        <v>1</v>
      </c>
      <c r="BQ204" s="9">
        <v>1</v>
      </c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>
        <f t="shared" si="12"/>
        <v>49</v>
      </c>
      <c r="CE204">
        <f t="shared" si="13"/>
        <v>12.25</v>
      </c>
    </row>
    <row r="205" spans="1:83" x14ac:dyDescent="0.3">
      <c r="A205" s="11">
        <v>71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>
        <f t="shared" si="12"/>
        <v>0</v>
      </c>
      <c r="CE205">
        <f t="shared" si="13"/>
        <v>0</v>
      </c>
    </row>
    <row r="206" spans="1:83" x14ac:dyDescent="0.3">
      <c r="A206" s="11">
        <v>72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>
        <f t="shared" si="12"/>
        <v>0</v>
      </c>
      <c r="CE206">
        <f t="shared" si="13"/>
        <v>0</v>
      </c>
    </row>
    <row r="207" spans="1:83" x14ac:dyDescent="0.3">
      <c r="A207" s="11">
        <v>75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>
        <f t="shared" si="12"/>
        <v>0</v>
      </c>
      <c r="CE207">
        <f t="shared" si="13"/>
        <v>0</v>
      </c>
    </row>
    <row r="208" spans="1:83" x14ac:dyDescent="0.3">
      <c r="A208" s="11">
        <v>80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>
        <f t="shared" si="12"/>
        <v>0</v>
      </c>
      <c r="CE208">
        <f t="shared" si="13"/>
        <v>0</v>
      </c>
    </row>
    <row r="209" spans="1:83" x14ac:dyDescent="0.3">
      <c r="A209" s="11">
        <v>81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>
        <f t="shared" si="12"/>
        <v>0</v>
      </c>
      <c r="CE209">
        <f t="shared" si="13"/>
        <v>0</v>
      </c>
    </row>
    <row r="210" spans="1:83" x14ac:dyDescent="0.3">
      <c r="A210" s="11">
        <v>82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>
        <f t="shared" si="12"/>
        <v>0</v>
      </c>
      <c r="CE210">
        <f t="shared" si="13"/>
        <v>0</v>
      </c>
    </row>
    <row r="211" spans="1:83" x14ac:dyDescent="0.3">
      <c r="A211" s="11">
        <v>90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>
        <f t="shared" si="12"/>
        <v>0</v>
      </c>
      <c r="CE211">
        <f t="shared" si="13"/>
        <v>0</v>
      </c>
    </row>
    <row r="212" spans="1:83" x14ac:dyDescent="0.3">
      <c r="A212" s="11">
        <v>91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>
        <f t="shared" si="12"/>
        <v>0</v>
      </c>
      <c r="CE212">
        <f t="shared" si="13"/>
        <v>0</v>
      </c>
    </row>
    <row r="213" spans="1:83" x14ac:dyDescent="0.3">
      <c r="A213" s="11">
        <v>92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>
        <f t="shared" si="12"/>
        <v>0</v>
      </c>
      <c r="CE213">
        <f t="shared" si="13"/>
        <v>0</v>
      </c>
    </row>
    <row r="214" spans="1:83" x14ac:dyDescent="0.3">
      <c r="A214" s="11">
        <v>95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>
        <f t="shared" si="12"/>
        <v>0</v>
      </c>
      <c r="CE214">
        <f t="shared" si="13"/>
        <v>0</v>
      </c>
    </row>
    <row r="215" spans="1:83" x14ac:dyDescent="0.3">
      <c r="A215" s="11">
        <v>100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9">
        <v>1</v>
      </c>
      <c r="Y215" s="9">
        <v>1</v>
      </c>
      <c r="Z215" s="9">
        <v>1</v>
      </c>
      <c r="AA215" s="9">
        <v>1</v>
      </c>
      <c r="AB215" s="9">
        <v>1</v>
      </c>
      <c r="AC215" s="9">
        <v>1</v>
      </c>
      <c r="AD215" s="9">
        <v>1</v>
      </c>
      <c r="AE215" s="9">
        <v>1</v>
      </c>
      <c r="AF215" s="9">
        <v>1</v>
      </c>
      <c r="AG215" s="9">
        <v>1</v>
      </c>
      <c r="AH215" s="9">
        <v>1</v>
      </c>
      <c r="AI215" s="9">
        <v>1</v>
      </c>
      <c r="AJ215" s="9">
        <v>1</v>
      </c>
      <c r="AK215" s="9">
        <v>1</v>
      </c>
      <c r="AL215" s="9">
        <v>1</v>
      </c>
      <c r="AM215" s="9">
        <v>1</v>
      </c>
      <c r="AN215" s="9">
        <v>1</v>
      </c>
      <c r="AO215" s="9">
        <v>1</v>
      </c>
      <c r="AP215" s="9">
        <v>1</v>
      </c>
      <c r="AQ215" s="9">
        <v>1</v>
      </c>
      <c r="AR215" s="9">
        <v>1</v>
      </c>
      <c r="AS215" s="9">
        <v>1</v>
      </c>
      <c r="AT215" s="9">
        <v>1</v>
      </c>
      <c r="AU215" s="9">
        <v>1</v>
      </c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>
        <f t="shared" si="12"/>
        <v>24</v>
      </c>
      <c r="CE215">
        <f t="shared" si="13"/>
        <v>6</v>
      </c>
    </row>
    <row r="216" spans="1:83" x14ac:dyDescent="0.3">
      <c r="A216" s="11">
        <v>210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>
        <f t="shared" si="12"/>
        <v>0</v>
      </c>
      <c r="CE216">
        <f t="shared" si="13"/>
        <v>0</v>
      </c>
    </row>
    <row r="217" spans="1:83" x14ac:dyDescent="0.3">
      <c r="A217" s="11">
        <v>220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>
        <f t="shared" si="12"/>
        <v>0</v>
      </c>
      <c r="CE217">
        <f t="shared" si="13"/>
        <v>0</v>
      </c>
    </row>
    <row r="218" spans="1:83" x14ac:dyDescent="0.3">
      <c r="A218" s="11">
        <v>240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>
        <f t="shared" si="12"/>
        <v>0</v>
      </c>
      <c r="CE218">
        <f t="shared" si="13"/>
        <v>0</v>
      </c>
    </row>
    <row r="219" spans="1:83" x14ac:dyDescent="0.3">
      <c r="A219" s="11" t="s">
        <v>10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>
        <f t="shared" si="12"/>
        <v>0</v>
      </c>
      <c r="CE219">
        <f t="shared" si="13"/>
        <v>0</v>
      </c>
    </row>
    <row r="220" spans="1:83" x14ac:dyDescent="0.3">
      <c r="A220" s="11" t="s">
        <v>11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>
        <f t="shared" si="12"/>
        <v>0</v>
      </c>
      <c r="CE220">
        <f t="shared" si="13"/>
        <v>0</v>
      </c>
    </row>
    <row r="221" spans="1:83" x14ac:dyDescent="0.3">
      <c r="A221" s="11" t="s">
        <v>12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>
        <f t="shared" si="12"/>
        <v>0</v>
      </c>
      <c r="CE221">
        <f t="shared" si="13"/>
        <v>0</v>
      </c>
    </row>
    <row r="222" spans="1:83" x14ac:dyDescent="0.3">
      <c r="A222" s="11" t="s">
        <v>13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>
        <f t="shared" si="12"/>
        <v>0</v>
      </c>
      <c r="CE222">
        <f t="shared" si="13"/>
        <v>0</v>
      </c>
    </row>
    <row r="223" spans="1:83" x14ac:dyDescent="0.3">
      <c r="A223" s="11" t="s">
        <v>14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>
        <f t="shared" si="12"/>
        <v>0</v>
      </c>
      <c r="CE223">
        <f t="shared" si="13"/>
        <v>0</v>
      </c>
    </row>
    <row r="224" spans="1:83" x14ac:dyDescent="0.3">
      <c r="A224" s="13" t="s">
        <v>20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>
        <v>3</v>
      </c>
      <c r="T224" s="9">
        <v>3</v>
      </c>
      <c r="U224" s="9">
        <v>3</v>
      </c>
      <c r="V224" s="9">
        <v>3</v>
      </c>
      <c r="W224" s="9">
        <v>3</v>
      </c>
      <c r="X224" s="9">
        <v>3</v>
      </c>
      <c r="Y224" s="9">
        <v>3</v>
      </c>
      <c r="Z224" s="9">
        <v>3</v>
      </c>
      <c r="AA224" s="9">
        <v>3</v>
      </c>
      <c r="AB224" s="9">
        <v>3</v>
      </c>
      <c r="AC224" s="9">
        <v>3</v>
      </c>
      <c r="AD224" s="9">
        <v>3</v>
      </c>
      <c r="AE224" s="9">
        <v>3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3</v>
      </c>
      <c r="AP224" s="9">
        <v>3</v>
      </c>
      <c r="AQ224" s="9">
        <v>3</v>
      </c>
      <c r="AR224" s="9">
        <v>3</v>
      </c>
      <c r="AS224" s="9">
        <v>3</v>
      </c>
      <c r="AT224" s="9">
        <v>1</v>
      </c>
      <c r="AU224" s="9">
        <v>1</v>
      </c>
      <c r="AV224" s="9">
        <v>1</v>
      </c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>
        <f t="shared" si="12"/>
        <v>57</v>
      </c>
      <c r="CE224">
        <f t="shared" si="13"/>
        <v>14.25</v>
      </c>
    </row>
    <row r="225" spans="1:85" x14ac:dyDescent="0.3">
      <c r="A225" s="1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</row>
    <row r="226" spans="1:85" x14ac:dyDescent="0.3">
      <c r="A226" s="4" t="s">
        <v>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</row>
    <row r="227" spans="1:85" ht="15" thickBo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</row>
    <row r="228" spans="1:85" x14ac:dyDescent="0.3">
      <c r="A228" s="1"/>
      <c r="B228" s="2">
        <v>0.28125</v>
      </c>
      <c r="C228" s="2">
        <v>0.29166666666666702</v>
      </c>
      <c r="D228" s="2">
        <v>0.30208333333333331</v>
      </c>
      <c r="E228" s="2">
        <v>0.3125</v>
      </c>
      <c r="F228" s="2">
        <v>0.32291666666666669</v>
      </c>
      <c r="G228" s="2">
        <v>0.33333333333333298</v>
      </c>
      <c r="H228" s="2">
        <v>0.34375</v>
      </c>
      <c r="I228" s="2">
        <v>0.35416666666666602</v>
      </c>
      <c r="J228" s="2">
        <v>0.36458333333333298</v>
      </c>
      <c r="K228" s="2">
        <v>0.375</v>
      </c>
      <c r="L228" s="2">
        <v>0.38541666666666602</v>
      </c>
      <c r="M228" s="2">
        <v>0.39583333333333298</v>
      </c>
      <c r="N228" s="2">
        <v>0.40625</v>
      </c>
      <c r="O228" s="2">
        <v>0.41666666666666702</v>
      </c>
      <c r="P228" s="2">
        <v>0.42708333333333298</v>
      </c>
      <c r="Q228" s="2">
        <v>0.4375</v>
      </c>
      <c r="R228" s="2">
        <v>0.44791666666666602</v>
      </c>
      <c r="S228" s="2">
        <v>0.45833333333333298</v>
      </c>
      <c r="T228" s="2">
        <v>0.46875</v>
      </c>
      <c r="U228" s="2">
        <v>0.47916666666666602</v>
      </c>
      <c r="V228" s="2">
        <v>0.48958333333333298</v>
      </c>
      <c r="W228" s="2">
        <v>0.5</v>
      </c>
      <c r="X228" s="2">
        <v>0.51041666666666596</v>
      </c>
      <c r="Y228" s="2">
        <v>0.52083333333333304</v>
      </c>
      <c r="Z228" s="2">
        <v>0.531249999999999</v>
      </c>
      <c r="AA228" s="2">
        <v>0.54166666666666596</v>
      </c>
      <c r="AB228" s="2">
        <v>0.55208333333333304</v>
      </c>
      <c r="AC228" s="2">
        <v>0.562499999999999</v>
      </c>
      <c r="AD228" s="2">
        <v>0.57291666666666596</v>
      </c>
      <c r="AE228" s="2">
        <v>0.58333333333333304</v>
      </c>
      <c r="AF228" s="2">
        <v>0.593749999999999</v>
      </c>
      <c r="AG228" s="2">
        <v>0.60416666666666596</v>
      </c>
      <c r="AH228" s="2">
        <v>0.61458333333333304</v>
      </c>
      <c r="AI228" s="2">
        <v>0.624999999999999</v>
      </c>
      <c r="AJ228" s="2">
        <v>0.63541666666666596</v>
      </c>
      <c r="AK228" s="2">
        <v>0.64583333333333204</v>
      </c>
      <c r="AL228" s="2">
        <v>0.656249999999999</v>
      </c>
      <c r="AM228" s="2">
        <v>0.66666666666666596</v>
      </c>
      <c r="AN228" s="2">
        <v>0.67708333333333204</v>
      </c>
      <c r="AO228" s="2">
        <v>0.687499999999999</v>
      </c>
      <c r="AP228" s="2">
        <v>0.69791666666666596</v>
      </c>
      <c r="AQ228" s="2">
        <v>0.70833333333333204</v>
      </c>
      <c r="AR228" s="2">
        <v>0.718749999999999</v>
      </c>
      <c r="AS228" s="2">
        <v>0.72916666666666496</v>
      </c>
      <c r="AT228" s="2">
        <v>0.73958333333333204</v>
      </c>
      <c r="AU228" s="2">
        <v>0.749999999999999</v>
      </c>
      <c r="AV228" s="2">
        <v>0.76041666666666496</v>
      </c>
      <c r="AW228" s="2">
        <v>0.77083333333333204</v>
      </c>
      <c r="AX228" s="2">
        <v>0.781249999999999</v>
      </c>
      <c r="AY228" s="2">
        <v>0.79166666666666496</v>
      </c>
      <c r="AZ228" s="2">
        <v>0.80208333333333204</v>
      </c>
      <c r="BA228" s="2">
        <v>0.812499999999998</v>
      </c>
      <c r="BB228" s="2">
        <v>0.82291666666666496</v>
      </c>
      <c r="BC228" s="2">
        <v>0.83333333333333204</v>
      </c>
      <c r="BD228" s="2">
        <v>0.843749999999998</v>
      </c>
      <c r="BE228" s="2">
        <v>0.85416666666666496</v>
      </c>
      <c r="BF228" s="2">
        <v>0.86458333333333204</v>
      </c>
      <c r="BG228" s="2">
        <v>0.874999999999998</v>
      </c>
      <c r="BH228" s="2">
        <v>0.88541666666666496</v>
      </c>
      <c r="BI228" s="2">
        <v>0.89583333333333204</v>
      </c>
      <c r="BJ228" s="2">
        <v>0.906249999999998</v>
      </c>
      <c r="BK228" s="2">
        <v>0.91666666666666496</v>
      </c>
      <c r="BL228" s="2">
        <v>0.92708333333333104</v>
      </c>
      <c r="BM228" s="2">
        <v>0.937499999999998</v>
      </c>
      <c r="BN228" s="2">
        <v>0.94791666666666496</v>
      </c>
      <c r="BO228" s="2">
        <v>0.95833333333333104</v>
      </c>
      <c r="BP228" s="2">
        <v>0.968749999999998</v>
      </c>
      <c r="BQ228" s="2">
        <v>0.97916666666666496</v>
      </c>
      <c r="BR228" s="2">
        <v>0.98958333333333104</v>
      </c>
      <c r="BS228" s="2">
        <v>0.999999999999998</v>
      </c>
      <c r="BT228" s="2">
        <v>1.0104166666666601</v>
      </c>
      <c r="BU228" s="2">
        <v>1.0208333333333299</v>
      </c>
      <c r="BV228" s="2">
        <v>1.03125</v>
      </c>
      <c r="BW228" s="2">
        <v>1.0416666666666601</v>
      </c>
      <c r="BX228" s="2">
        <v>1.0520833333333299</v>
      </c>
      <c r="BY228" s="2">
        <v>1.0625</v>
      </c>
      <c r="BZ228" s="2">
        <v>1.0729166666666601</v>
      </c>
      <c r="CA228" s="2">
        <v>1.0833333333333299</v>
      </c>
      <c r="CB228" s="2">
        <v>1.09375</v>
      </c>
      <c r="CC228" s="3">
        <v>1.1041666666666601</v>
      </c>
    </row>
    <row r="229" spans="1:85" x14ac:dyDescent="0.3">
      <c r="A229" s="5" t="s">
        <v>3</v>
      </c>
      <c r="B229" s="26">
        <f t="shared" ref="B229:BM229" si="14">SUM(B180:B224)</f>
        <v>0</v>
      </c>
      <c r="C229" s="26">
        <f t="shared" si="14"/>
        <v>0</v>
      </c>
      <c r="D229" s="26">
        <f t="shared" si="14"/>
        <v>0</v>
      </c>
      <c r="E229" s="26">
        <f t="shared" si="14"/>
        <v>0</v>
      </c>
      <c r="F229" s="26">
        <f t="shared" si="14"/>
        <v>0</v>
      </c>
      <c r="G229" s="26">
        <f t="shared" si="14"/>
        <v>0</v>
      </c>
      <c r="H229" s="26">
        <f t="shared" si="14"/>
        <v>0</v>
      </c>
      <c r="I229" s="26">
        <f t="shared" si="14"/>
        <v>0</v>
      </c>
      <c r="J229" s="26">
        <f t="shared" si="14"/>
        <v>0</v>
      </c>
      <c r="K229" s="26">
        <f t="shared" si="14"/>
        <v>0</v>
      </c>
      <c r="L229" s="26">
        <f t="shared" si="14"/>
        <v>0</v>
      </c>
      <c r="M229" s="26">
        <f t="shared" si="14"/>
        <v>0</v>
      </c>
      <c r="N229" s="26">
        <f t="shared" si="14"/>
        <v>0</v>
      </c>
      <c r="O229" s="26">
        <f t="shared" si="14"/>
        <v>0</v>
      </c>
      <c r="P229" s="26">
        <f t="shared" si="14"/>
        <v>0</v>
      </c>
      <c r="Q229" s="26">
        <f t="shared" si="14"/>
        <v>0</v>
      </c>
      <c r="R229" s="26">
        <f t="shared" si="14"/>
        <v>0</v>
      </c>
      <c r="S229" s="26">
        <f t="shared" si="14"/>
        <v>3</v>
      </c>
      <c r="T229" s="26">
        <f t="shared" si="14"/>
        <v>4</v>
      </c>
      <c r="U229" s="26">
        <f t="shared" si="14"/>
        <v>8</v>
      </c>
      <c r="V229" s="26">
        <f t="shared" si="14"/>
        <v>8</v>
      </c>
      <c r="W229" s="26">
        <f t="shared" si="14"/>
        <v>8</v>
      </c>
      <c r="X229" s="26">
        <f t="shared" si="14"/>
        <v>9</v>
      </c>
      <c r="Y229" s="26">
        <f t="shared" si="14"/>
        <v>9</v>
      </c>
      <c r="Z229" s="26">
        <f t="shared" si="14"/>
        <v>9</v>
      </c>
      <c r="AA229" s="26">
        <f t="shared" si="14"/>
        <v>9</v>
      </c>
      <c r="AB229" s="26">
        <f t="shared" si="14"/>
        <v>9</v>
      </c>
      <c r="AC229" s="26">
        <f t="shared" si="14"/>
        <v>9</v>
      </c>
      <c r="AD229" s="26">
        <f t="shared" si="14"/>
        <v>9</v>
      </c>
      <c r="AE229" s="26">
        <f t="shared" si="14"/>
        <v>9</v>
      </c>
      <c r="AF229" s="26">
        <f t="shared" si="14"/>
        <v>6</v>
      </c>
      <c r="AG229" s="26">
        <f t="shared" si="14"/>
        <v>6</v>
      </c>
      <c r="AH229" s="26">
        <f t="shared" si="14"/>
        <v>6</v>
      </c>
      <c r="AI229" s="26">
        <f t="shared" si="14"/>
        <v>6</v>
      </c>
      <c r="AJ229" s="26">
        <f t="shared" si="14"/>
        <v>6</v>
      </c>
      <c r="AK229" s="26">
        <f t="shared" si="14"/>
        <v>6</v>
      </c>
      <c r="AL229" s="26">
        <f t="shared" si="14"/>
        <v>6</v>
      </c>
      <c r="AM229" s="26">
        <f t="shared" si="14"/>
        <v>6</v>
      </c>
      <c r="AN229" s="26">
        <f t="shared" si="14"/>
        <v>6</v>
      </c>
      <c r="AO229" s="26">
        <f t="shared" si="14"/>
        <v>9</v>
      </c>
      <c r="AP229" s="26">
        <f t="shared" si="14"/>
        <v>9</v>
      </c>
      <c r="AQ229" s="26">
        <f t="shared" si="14"/>
        <v>9</v>
      </c>
      <c r="AR229" s="26">
        <f t="shared" si="14"/>
        <v>9</v>
      </c>
      <c r="AS229" s="26">
        <f t="shared" si="14"/>
        <v>9</v>
      </c>
      <c r="AT229" s="26">
        <f t="shared" si="14"/>
        <v>7</v>
      </c>
      <c r="AU229" s="26">
        <f t="shared" si="14"/>
        <v>7</v>
      </c>
      <c r="AV229" s="26">
        <f t="shared" si="14"/>
        <v>6</v>
      </c>
      <c r="AW229" s="26">
        <f t="shared" si="14"/>
        <v>5</v>
      </c>
      <c r="AX229" s="26">
        <f t="shared" si="14"/>
        <v>5</v>
      </c>
      <c r="AY229" s="26">
        <f t="shared" si="14"/>
        <v>5</v>
      </c>
      <c r="AZ229" s="26">
        <f t="shared" si="14"/>
        <v>5</v>
      </c>
      <c r="BA229" s="26">
        <f t="shared" si="14"/>
        <v>5</v>
      </c>
      <c r="BB229" s="26">
        <f t="shared" si="14"/>
        <v>5</v>
      </c>
      <c r="BC229" s="26">
        <f t="shared" si="14"/>
        <v>5</v>
      </c>
      <c r="BD229" s="26">
        <f t="shared" si="14"/>
        <v>5</v>
      </c>
      <c r="BE229" s="26">
        <f t="shared" si="14"/>
        <v>5</v>
      </c>
      <c r="BF229" s="26">
        <f t="shared" si="14"/>
        <v>5</v>
      </c>
      <c r="BG229" s="26">
        <f t="shared" si="14"/>
        <v>5</v>
      </c>
      <c r="BH229" s="26">
        <f t="shared" si="14"/>
        <v>5</v>
      </c>
      <c r="BI229" s="26">
        <f t="shared" si="14"/>
        <v>5</v>
      </c>
      <c r="BJ229" s="26">
        <f t="shared" si="14"/>
        <v>5</v>
      </c>
      <c r="BK229" s="26">
        <f t="shared" si="14"/>
        <v>5</v>
      </c>
      <c r="BL229" s="26">
        <f t="shared" si="14"/>
        <v>5</v>
      </c>
      <c r="BM229" s="26">
        <f t="shared" si="14"/>
        <v>5</v>
      </c>
      <c r="BN229" s="26">
        <f t="shared" ref="BN229:CC229" si="15">SUM(BN180:BN224)</f>
        <v>5</v>
      </c>
      <c r="BO229" s="26">
        <f t="shared" si="15"/>
        <v>5</v>
      </c>
      <c r="BP229" s="26">
        <f t="shared" si="15"/>
        <v>5</v>
      </c>
      <c r="BQ229" s="26">
        <f t="shared" si="15"/>
        <v>5</v>
      </c>
      <c r="BR229" s="26">
        <f t="shared" si="15"/>
        <v>0</v>
      </c>
      <c r="BS229" s="26">
        <f t="shared" si="15"/>
        <v>0</v>
      </c>
      <c r="BT229" s="26">
        <f t="shared" si="15"/>
        <v>0</v>
      </c>
      <c r="BU229" s="26">
        <f t="shared" si="15"/>
        <v>0</v>
      </c>
      <c r="BV229" s="26">
        <f t="shared" si="15"/>
        <v>0</v>
      </c>
      <c r="BW229" s="26">
        <f t="shared" si="15"/>
        <v>0</v>
      </c>
      <c r="BX229" s="26">
        <f t="shared" si="15"/>
        <v>0</v>
      </c>
      <c r="BY229" s="26">
        <f t="shared" si="15"/>
        <v>0</v>
      </c>
      <c r="BZ229" s="26">
        <f t="shared" si="15"/>
        <v>0</v>
      </c>
      <c r="CA229" s="26">
        <f t="shared" si="15"/>
        <v>0</v>
      </c>
      <c r="CB229" s="26">
        <f t="shared" si="15"/>
        <v>0</v>
      </c>
      <c r="CC229" s="26">
        <f t="shared" si="15"/>
        <v>0</v>
      </c>
      <c r="CE229" s="10">
        <f>SUM(B229:CD229)/4</f>
        <v>81.75</v>
      </c>
    </row>
    <row r="230" spans="1:8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</row>
    <row r="232" spans="1:85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</row>
  </sheetData>
  <mergeCells count="2">
    <mergeCell ref="A1:N1"/>
    <mergeCell ref="O1: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NTD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Thompson</dc:creator>
  <cp:lastModifiedBy>RThompson</cp:lastModifiedBy>
  <dcterms:created xsi:type="dcterms:W3CDTF">2011-06-21T17:55:46Z</dcterms:created>
  <dcterms:modified xsi:type="dcterms:W3CDTF">2019-05-13T18:22:09Z</dcterms:modified>
</cp:coreProperties>
</file>